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C:\Users\MaddenSE\Downloads\"/>
    </mc:Choice>
  </mc:AlternateContent>
  <xr:revisionPtr revIDLastSave="0" documentId="13_ncr:1_{F850781E-6DB5-4E62-97C2-53D3F346D079}" xr6:coauthVersionLast="47" xr6:coauthVersionMax="47" xr10:uidLastSave="{00000000-0000-0000-0000-000000000000}"/>
  <bookViews>
    <workbookView xWindow="28680" yWindow="-120" windowWidth="29040" windowHeight="15840" xr2:uid="{00000000-000D-0000-FFFF-FFFF00000000}"/>
  </bookViews>
  <sheets>
    <sheet name="Instructions" sheetId="14" r:id="rId1"/>
    <sheet name="Functional" sheetId="2" r:id="rId2"/>
    <sheet name="Technical" sheetId="16" r:id="rId3"/>
    <sheet name="NOT FOR PUBLICATION -Change Log" sheetId="17" r:id="rId4"/>
    <sheet name="Categories" sheetId="13" state="hidden" r:id="rId5"/>
  </sheets>
  <definedNames>
    <definedName name="_xlnm._FilterDatabase" localSheetId="1" hidden="1">Functional!$A$1:$F$1</definedName>
    <definedName name="_xlnm._FilterDatabase" localSheetId="2" hidden="1">Technical!$A$1:$F$75</definedName>
    <definedName name="_xlnm.Print_Area" localSheetId="1">Functional!$A$1:$F$473</definedName>
    <definedName name="_xlnm.Print_Area" localSheetId="0">Instructions!$A$1:$B$17</definedName>
    <definedName name="_xlnm.Print_Area" localSheetId="2">Technical!$A$1:$F$69</definedName>
    <definedName name="_xlnm.Print_Titles" localSheetId="1">Functional!$1:$1</definedName>
    <definedName name="_xlnm.Print_Titles" localSheetId="2">Technical!$1:$1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<sst xmlns="http://schemas.openxmlformats.org/spreadsheetml/2006/main" count="1817" uniqueCount="647">
  <si>
    <t>Priority Key</t>
  </si>
  <si>
    <t>Category</t>
  </si>
  <si>
    <t>Business Priority</t>
  </si>
  <si>
    <t>E-filing</t>
  </si>
  <si>
    <t xml:space="preserve">Allow filing submissions 24 hours a day, seven days per week, with exception of maintenance downtime. </t>
  </si>
  <si>
    <t>Must Have</t>
  </si>
  <si>
    <t>Be mobile-compatible.</t>
  </si>
  <si>
    <t>Financial Management</t>
  </si>
  <si>
    <t>Allow editing of accounting features to specified individuals for purposes of checks and balances and for auditing purposes based on user role permissions.</t>
  </si>
  <si>
    <t>Provide an audit trail for all financial transactions (including aging reports).</t>
  </si>
  <si>
    <t xml:space="preserve">Capture bookkeeping information so that payee, receipt number, case number, purpose of payment, etc. is maintained for all transactions. </t>
  </si>
  <si>
    <t>Use the Courts' general ledger and accounting practices.</t>
  </si>
  <si>
    <t>Provide case management accounting activity in compliance with GAAP standards for governmental entities.</t>
  </si>
  <si>
    <t>Establish case accounts so that payments may be associated to the correct case or party upon receiving initial fees.</t>
  </si>
  <si>
    <t xml:space="preserve">Display payment status for all fees paid in Superior Court. </t>
  </si>
  <si>
    <t>Want to Have</t>
  </si>
  <si>
    <t>Case Management</t>
  </si>
  <si>
    <t>System Administration</t>
  </si>
  <si>
    <t>Case information shall not be archived out of the system.</t>
  </si>
  <si>
    <t>Calendaring</t>
  </si>
  <si>
    <t>Configure rules for each panel (such as set rules for events, holidays, and certain judicial assignments).</t>
  </si>
  <si>
    <t>Allow for modifications to criteria that determines the assignment of a case/matter to a judge.</t>
  </si>
  <si>
    <t>Automatically check for possible recusals using business rules and a list of people/entities that may indicate a conflict of interest, if present, in a case (judges, attorneys, parties, companies, law firms, etc.).</t>
  </si>
  <si>
    <t>Randomly assign a 3-judge panel to each session within calendar rules/constraints.</t>
  </si>
  <si>
    <t>Record notes explaining the reasons for a manual case assignment or the manual override of an automatic case/matter assignment.</t>
  </si>
  <si>
    <t>Transfer caseloads/conduct reassignments between judges and courts/locations one at a time and in bulk.</t>
  </si>
  <si>
    <t xml:space="preserve">Automatically assign cases to panels, based on user-defined rules, conflict lists, and party and attorney availability. </t>
  </si>
  <si>
    <t>Facilitate assignment of judges to the Motions Calendar for a given month (non-public).</t>
  </si>
  <si>
    <t>Permit manual assignment of cases to the Motions Calendar</t>
  </si>
  <si>
    <t>Capture the date of judge reassignments for performance standard matching.</t>
  </si>
  <si>
    <t xml:space="preserve">Watermark stamp all documents with date and time. </t>
  </si>
  <si>
    <t>Allow multiple documents to be uploaded with one e-file.</t>
  </si>
  <si>
    <t xml:space="preserve">Allow for the upload video recordings, audio recordings, and other forms of digital media. </t>
  </si>
  <si>
    <t xml:space="preserve">Allow documents to uploaded from document management systems (e.g. CLIO). </t>
  </si>
  <si>
    <t xml:space="preserve">Capture electronic signatures on electronic filings. </t>
  </si>
  <si>
    <t xml:space="preserve">Allow users to view e-filed images at all times during the accepting and docketing process. </t>
  </si>
  <si>
    <t xml:space="preserve">Allow users to extract or copy/paste portions of scanned or e-filed documents for use elsewhere. </t>
  </si>
  <si>
    <t xml:space="preserve">Have document search capabilities within e-filed documents. </t>
  </si>
  <si>
    <t xml:space="preserve">Allow efilers to reorder pages within a document to be e-filed. </t>
  </si>
  <si>
    <t>Provide the capability to view and/or download documents within a case.</t>
  </si>
  <si>
    <t>Business Rule Management</t>
  </si>
  <si>
    <t>Utilize business rules to enforce conditions that must be met before the next activity in the process can be performed.</t>
  </si>
  <si>
    <t>Automatically update case status, tasks, alerts, and notices based on predefined appellate court rules and internal procedures.</t>
  </si>
  <si>
    <t>Automatically set deadlines based on defined business rules.</t>
  </si>
  <si>
    <t>Manually set deadlines based on defined business rules.</t>
  </si>
  <si>
    <t>Automatically identify and notify the user of information or action deficiencies for a case based on defined business rules.</t>
  </si>
  <si>
    <t>Send a cancellation notice or change notice for any canceled or changed event(s).</t>
  </si>
  <si>
    <t>Automatically schedule events based on the occurrence or non-occurrence of other events or docket entries.</t>
  </si>
  <si>
    <t>Include an option to override the actual scheduling or change the dates of automatically generated events.</t>
  </si>
  <si>
    <t>Allow the system administrator to modify valid field values and dropdown lists leading to immediate updates to system processing.</t>
  </si>
  <si>
    <t>Distribute case information based on predefined distribution lists and allow users to add or remove recipients to/from the communication as needed based on user role permissions.</t>
  </si>
  <si>
    <t>Redistribute and correct distribution of case information to specified recipients based on user role permissions.</t>
  </si>
  <si>
    <t>Allow for modification of distribution e-mails based on user role permissions.</t>
  </si>
  <si>
    <t>Allow offices/divisions to manage team member notifications.</t>
  </si>
  <si>
    <t>Update court calendars when special sittings are added or cases are canceled.</t>
  </si>
  <si>
    <t>Automatically set the court term-year based on defined parameters.</t>
  </si>
  <si>
    <t>Allow the court term-year to be manually adjusted.</t>
  </si>
  <si>
    <t>Manage all scheduled events (including court conferences, oral arguments, and appearances).</t>
  </si>
  <si>
    <t>Associate events to cases.</t>
  </si>
  <si>
    <t>Allow for printing calendars in both summary and detailed formats.</t>
  </si>
  <si>
    <t>Allow users to create and modify calendar parameters (such as number of cases, dates, time periods) and panel composition.</t>
  </si>
  <si>
    <t>Track dates and allow judges to enter their unavailable dates directly into the system and block calendars accordingly.</t>
  </si>
  <si>
    <t>Allow users to enter the maximum number of regular sessions and summary sessions each judge can sit per week or month.</t>
  </si>
  <si>
    <t>Consolidate cases, parties, dockets, and documents and require designation of a lead case for a hearing.</t>
  </si>
  <si>
    <t>Relate cases to each other for monitoring and reporting.</t>
  </si>
  <si>
    <t>Associate data between cases (such as attorneys, miscellaneous notes, briefs, etc.).</t>
  </si>
  <si>
    <t>Ensure that related cases are bidirectional (if Case A is related to Case B, when looking at Case B, related Case A should appear).</t>
  </si>
  <si>
    <t>Docketing</t>
  </si>
  <si>
    <t>Allow for bulk docketing or docketing of the same document in multiple cases.</t>
  </si>
  <si>
    <t>Create a combined docket sheet for consolidated cases.</t>
  </si>
  <si>
    <t>Apply changes to multiple dockets at one time based on case relationships.</t>
  </si>
  <si>
    <t>Sever individual cases from a consolidated case based on user role permissions.</t>
  </si>
  <si>
    <t xml:space="preserve">Record inventory of cash drawer so that content such as cash, checks, receipts and fee waivers are tracked daily. </t>
  </si>
  <si>
    <t xml:space="preserve">Produce cashier summaries so that cash drawer content can be totaled for each cashier by type of payment (cash, check, debit credit, money orders). </t>
  </si>
  <si>
    <t xml:space="preserve">Identify cash drawer discrepancies so that authorized users are notified of imbalances between payments and receipts for each cashier. </t>
  </si>
  <si>
    <t>Voting</t>
  </si>
  <si>
    <t>Allow users, based on user role permissions, to start the voting process for the case assigned judges.</t>
  </si>
  <si>
    <t xml:space="preserve">Enable users to attach the decision order document. </t>
  </si>
  <si>
    <t>Give users, based on user role permissions, the ability to change assigned judges.</t>
  </si>
  <si>
    <t>Allow Administrative Staff, based on user role permissions, to update and delete votes.</t>
  </si>
  <si>
    <t>Create and maintain an unlimited number of user-defined party types, including non-litigant parties based on user role permissions.</t>
  </si>
  <si>
    <t>Create and maintain customizable dropdown lists with categories and subcategories throughout various aspects of the system (such as charts and tables).</t>
  </si>
  <si>
    <t>Allow ability to maintain Life Cycle Tables for each case type and business process as defined by the appellate clerks without programmer intervention.</t>
  </si>
  <si>
    <t>Establish unlimited user-defined events.</t>
  </si>
  <si>
    <t>Ticklers and Notifications</t>
  </si>
  <si>
    <t>Allow users to request notifications and set reminders/alerts for activity on a case(s).</t>
  </si>
  <si>
    <t xml:space="preserve">Allow ticklers to be assigned to (a) specific user(s) or (a) configured group(s) of users (such as all users with a clerical user profile). </t>
  </si>
  <si>
    <t>Automatically assign ticklers based on lifecycle rules for each type of docket entry.</t>
  </si>
  <si>
    <t>Limit manual edits to ticklers based on user role permissions.</t>
  </si>
  <si>
    <t xml:space="preserve">Allow users to create personal ticklers for events unrelated to a particular case. </t>
  </si>
  <si>
    <t>Allow a user to screen a case out of mediation, set and assign a tickler to case management for action</t>
  </si>
  <si>
    <t>Allow a user to issue an order for mediation.</t>
  </si>
  <si>
    <t>Clear multiple ticklers at one time.</t>
  </si>
  <si>
    <t>Correct the date on the electronic Receive/File stamps or all to delete the file stamp.</t>
  </si>
  <si>
    <t xml:space="preserve">Allow for edit of filing contents or docket entry before and after submission. </t>
  </si>
  <si>
    <t xml:space="preserve">Allow the recall of any filing prior to reaching an approved status. </t>
  </si>
  <si>
    <t xml:space="preserve">Maintain a history of all rejected filings for filers to review case-associated rejections. </t>
  </si>
  <si>
    <t xml:space="preserve">Allow for configuration of a standard rejection reasons table in the e-filing queue. </t>
  </si>
  <si>
    <t xml:space="preserve">Allow for in-text search of rejection reasons. </t>
  </si>
  <si>
    <t>Allow users to select one or multiple reasons for rejection of filings.</t>
  </si>
  <si>
    <t xml:space="preserve">Send notifications to filers upon filing acceptance and rejection with status information and  free text comments provided by DCCA users. </t>
  </si>
  <si>
    <t xml:space="preserve">Produce rejection notifications with clearly displayed rejection reasoning and instructions for resubmission of filing. </t>
  </si>
  <si>
    <t>Send an export of a calendar or list of cases.</t>
  </si>
  <si>
    <t>Only allow authorized users to have access to the internal court calendars.</t>
  </si>
  <si>
    <t>Create a monthly summary report for each individual judge that contains oral arguments and court meeting dates.</t>
  </si>
  <si>
    <t>Search for calendared events by case.</t>
  </si>
  <si>
    <t>Allow for editing of the published calendar (judges, time of hearing, case removal) and republication/replacement of new calendar by users based on user role permissions.</t>
  </si>
  <si>
    <t>Search a person by an attribute (such as name/partial name, alias, agency, corporation, bar number, prisoner number, etc.).</t>
  </si>
  <si>
    <t>Display all events within a case with the ability to sort by any field.</t>
  </si>
  <si>
    <t>Display all records/case files associated with a case to validate and confirm a receipt of all files.</t>
  </si>
  <si>
    <t>Retrieve all documents, photos, audio-video recordings, etc. linked to a case.</t>
  </si>
  <si>
    <t>Allow users to note the date of filings, date of assignment and to whom, case actions, and links to relevant documents based on user role permissions.</t>
  </si>
  <si>
    <t>Allow users to enter the date of filings, date of assignment and to whom, case actions, and links to relevant documents based on user role permissions.</t>
  </si>
  <si>
    <t>Allow users to review the date of filings, date of assignment and to whom, case actions, and links to relevant documents based on user role permissions.</t>
  </si>
  <si>
    <t>Allow users to quickly access up to 10 recently viewed cases.</t>
  </si>
  <si>
    <t>Filter out or hide docket entries by type for reporting and publication.</t>
  </si>
  <si>
    <t>Export the docket to various file formats (.CVS, Excel, and PDF) so that the docket can be used for external purposes.</t>
  </si>
  <si>
    <t>Auto-populate available or submitted contact information for all parties and attorneys during docketing or creation of a case/matter, allowing for manual edits.</t>
  </si>
  <si>
    <t>Search/Query future events and activities.</t>
  </si>
  <si>
    <t>Sort a docket sheet in chronological and reverse chronological order.</t>
  </si>
  <si>
    <t>Access case information originally entered at case initiation within the docket.</t>
  </si>
  <si>
    <t xml:space="preserve">Provide DCCA users and the  e-filer with an activity log of all activity related to a filing. </t>
  </si>
  <si>
    <t xml:space="preserve">Provide e-filer with a view or dashboard of all filings- current and historic- including filing status.  </t>
  </si>
  <si>
    <t>Allow for filing search by case or participate utilizing PDID, DCDC, FR#, and Alias name.</t>
  </si>
  <si>
    <t xml:space="preserve">Provide users with a view of all e-fillings and the ability to filter or sort by status. </t>
  </si>
  <si>
    <t xml:space="preserve">Allow authorized filers to navigate personalized dashboards of relevant case information to view  all associated cases, recent activity, and the status of all filings (submitted, approved, in review) . </t>
  </si>
  <si>
    <t>Allow for search for existing cases using various tools including populating recent cases, predictive text or voice search.</t>
  </si>
  <si>
    <t>Limit search to open cases.</t>
  </si>
  <si>
    <t xml:space="preserve">Allow for search by appointed/retained counsel of cases assigned/appointed. </t>
  </si>
  <si>
    <t>Allow for search of cases that are waiting to be screened for a calendar.</t>
  </si>
  <si>
    <t xml:space="preserve">Allow for search of cases awaiting regular calendar slot. </t>
  </si>
  <si>
    <t xml:space="preserve">Allow for search of cases awaiting a summary calendar spot. </t>
  </si>
  <si>
    <t>Allow for indication of time-sensitive filings that require immediate action by caption of filing so that Clerks can prioritize workload (e.g. Motion for Stay of Eviction).</t>
  </si>
  <si>
    <t>Visually indicate mandatory fields and require population of those fields to be completed prior to final submission</t>
  </si>
  <si>
    <t xml:space="preserve">Allow e-filers to retrieve past filings through queries, filtering, keyword searches, etc. </t>
  </si>
  <si>
    <t>Allow new case appointments to retrieve all prior filing information and matters associated with the case including possible ineffective assistance of counsel.</t>
  </si>
  <si>
    <t>Maintain a searchable e-File queue by filer, case type, and branches so that court users may process e-File queues effectively.</t>
  </si>
  <si>
    <t xml:space="preserve">Allow users to open, view and amend multiple screens/applications at the same time, (e.g., the eFile queue and docket list). </t>
  </si>
  <si>
    <t>Search by party name, case number, or other pertinent parameters.</t>
  </si>
  <si>
    <t xml:space="preserve">Generate a queue and display of mediation cases submitted for review and processing by the Court of Appeals based on user role permissions. </t>
  </si>
  <si>
    <t>Integrated Analytics and Reporting</t>
  </si>
  <si>
    <t>Generate a list of all cases with action pending within user defined criteria.</t>
  </si>
  <si>
    <t xml:space="preserve">Display cases with options to filter and / or sort by case data including case type, case status, final or non-final dispositions, etc. </t>
  </si>
  <si>
    <t xml:space="preserve">Use standard query tools. </t>
  </si>
  <si>
    <t>Use a statistical package.</t>
  </si>
  <si>
    <t>Provide graphs (such as bar charts, pie charts, and trendline graphs) to illustrate certain metrics,</t>
  </si>
  <si>
    <t>Display list of pending argued or submitted cases filtered by criteria such as panel members, date submitted/argued, time standards, case number, etc.</t>
  </si>
  <si>
    <t>Maintain status history of appointed cases when attorney is concluded and made "inactive" and provide the ability to report on inactive attorneys.</t>
  </si>
  <si>
    <t xml:space="preserve">Track the number and types of cases assigned to each judge or user. </t>
  </si>
  <si>
    <t>Allow users based on user role permissions to view all voting cases pending or closed and update case data.</t>
  </si>
  <si>
    <t>Enable judges to view all their assigned voting tasks and filter by status.</t>
  </si>
  <si>
    <t>Amend the docket indefinitely so that users can correct errors or back date dockets while preserving information contained in the official court record (such as through the creation of additional docket entries to amend originals).</t>
  </si>
  <si>
    <t>Override docket entries automatically defaulted in case initiation process.</t>
  </si>
  <si>
    <t>Close or delete open and/or future scheduled events when a docket entry is disposed.</t>
  </si>
  <si>
    <t>Associate docket entries and designate a cause/effect relationship.</t>
  </si>
  <si>
    <t>Define docket codes with related text descriptions (relationships between docket codes and divisions/case types).</t>
  </si>
  <si>
    <t>Generate docket entries at case initiation or upon receipt of pleadings (docket entries must be variable by case type).</t>
  </si>
  <si>
    <t xml:space="preserve">Provide filer access to the docket from the eFiling application for review of docket information as needed. </t>
  </si>
  <si>
    <t xml:space="preserve">Automatically generate docket entries based on the filing. </t>
  </si>
  <si>
    <t xml:space="preserve">Automatically populate the docket with the date a document is e-Filed upon filing acceptance. </t>
  </si>
  <si>
    <t>Automatically associate an image with a docket when a filing is accepted</t>
  </si>
  <si>
    <t xml:space="preserve">Populate only docket codes applicable to the filing case type for manual docket entries. </t>
  </si>
  <si>
    <t>Document Management</t>
  </si>
  <si>
    <t>Record how documents are received for a case (electronic, e-mail, paper, courier type, e-filed).</t>
  </si>
  <si>
    <t>Store document in centralized database, where it can be viewed, accessed, or retrieved by other court personnel, based on user role permissions.</t>
  </si>
  <si>
    <t>Allow documents to be associated to other document(s).</t>
  </si>
  <si>
    <t>Configure assignment dashboard to sort and/or filter by begin or due date based on user preferences.</t>
  </si>
  <si>
    <t>Configure dashboard to show reminders or notifications based on user role permissions.</t>
  </si>
  <si>
    <t>Generate daily tickler reports that show all ticklers (automatic and/or manual) by due date.</t>
  </si>
  <si>
    <t>Generate weekly tickler reports that show all ticklers (automatic and/or manual) by due date.</t>
  </si>
  <si>
    <t>Determine required fee for desired court filing or document based on pre-defined schedule.</t>
  </si>
  <si>
    <t>Receipt and track docket fees or case-related fees, and print receipts.</t>
  </si>
  <si>
    <t>Charge fees at the case level, which are not associated to a particular party.</t>
  </si>
  <si>
    <t>Assess any number or combination of case-related or miscellaneous fees that are not case-related.</t>
  </si>
  <si>
    <t>Charge fees automatically as cases are initiated.</t>
  </si>
  <si>
    <t>Ensure that fees charged and payments received align with the statutory authority and rules that control the collection and distribution of all fees collected (e.g. fees: filing application for allowance of appeal, small claims and criminal, docketing fee, filing petition for review, filing original applications or petitions).</t>
  </si>
  <si>
    <t>Ensure that payments are compatible with the current payment processor or propose a comparable service at the same or lower fee.</t>
  </si>
  <si>
    <t>Generate a single receipt for two (2) or more Court fees.</t>
  </si>
  <si>
    <t>Accept payments for filings by credit card and other electronic payment forms.</t>
  </si>
  <si>
    <t>Track and/or note non-sufficient funds for a specific case.</t>
  </si>
  <si>
    <t>Flag returned and NSF checks so that dishonored payments can be processed.</t>
  </si>
  <si>
    <t>Manually set and override deadlines based on user role permissions,</t>
  </si>
  <si>
    <t>Track and manage all case-related communication (such as phone calls, e-mails, text messages, or memos written or received between the court and attorneys or case participants).</t>
  </si>
  <si>
    <t>Maintain post-release corrections of decisions.</t>
  </si>
  <si>
    <t>Allow automatic consolidation of a case by copying case information from one case to another, including parties and docket information.</t>
  </si>
  <si>
    <t>Employ a sequential case numbering scheme, including DCCA-defined identifiers.</t>
  </si>
  <si>
    <t>Create a docket entry for electronic documents.</t>
  </si>
  <si>
    <t>Provide a single or automated entry of an assigned cases.</t>
  </si>
  <si>
    <t>Provide a single or automated entry of an oral argument notice.</t>
  </si>
  <si>
    <t>Record the judgment summary on MOJs and published opinions.</t>
  </si>
  <si>
    <t>Maintain confidential case notes.</t>
  </si>
  <si>
    <t>Allow users to enter unlimited comments about an event.</t>
  </si>
  <si>
    <t>Issue orders and/or notices at any time during the life of a case/matter.</t>
  </si>
  <si>
    <t>Create the record on appeal from scanned images or from electronic documents associated with an appellate case.</t>
  </si>
  <si>
    <t>Ensure that comments made on docket entries are private and not shown on public requests.</t>
  </si>
  <si>
    <t>Issue any combination of combined or individual orders for consolidated cases.</t>
  </si>
  <si>
    <t>Create a case caption or case title in the format of "party filing the appeal vs. other".</t>
  </si>
  <si>
    <t>Create a new caption for each case if a given case has multiple appeals filed by different parties.</t>
  </si>
  <si>
    <t>Record payments against an account and apply  charges using the court-defined set of rules and priorities.</t>
  </si>
  <si>
    <t>Place a case in mediation and assign them to the mediation coordinator.</t>
  </si>
  <si>
    <t>Change lead attorney in Office of Attorney General (OAG), Public Defender (PDS), and United States Attorney (USA) in active cases all at one time.</t>
  </si>
  <si>
    <t>Allow for manual edits of non-active cases.</t>
  </si>
  <si>
    <t>Generate documents, notices, and forms for a single case.</t>
  </si>
  <si>
    <t>Allow user to print  any or all documents on any network printer.</t>
  </si>
  <si>
    <t>Integrate scanned digital signature images within a document.</t>
  </si>
  <si>
    <t xml:space="preserve">Allow for upload and retrieval of documents. </t>
  </si>
  <si>
    <t xml:space="preserve">Allow for redaction of information contained within court-generated documents. </t>
  </si>
  <si>
    <t>Recognize typed and scanned files for optical character recognition (OCR) in a document.</t>
  </si>
  <si>
    <t>Recognize human handwriting for optical character recognition (OCR) in a document.</t>
  </si>
  <si>
    <t>Create electronic internal notes with option to print on documents, accessible based on user role permissions.</t>
  </si>
  <si>
    <t xml:space="preserve">When litigants select the need for language interpretation, provided translated version all Court communication into selected language. </t>
  </si>
  <si>
    <t>Capture all Party language preference for document translation.</t>
  </si>
  <si>
    <t xml:space="preserve">Allow for document searching, sorting, and filtering- including by user, type of document, keyword, etc. </t>
  </si>
  <si>
    <t xml:space="preserve">Allow for the review and approval of redacted documents prior to being made public. </t>
  </si>
  <si>
    <t xml:space="preserve">Allow for recovery of deleted documents for up to a pre-defined number of days. </t>
  </si>
  <si>
    <t xml:space="preserve">Provide case management integration with document production software creation capabilities to create opinions, MOJs, orders, mandates, or other documents (allow for pdf conversion). </t>
  </si>
  <si>
    <t xml:space="preserve">Generate documents using mail merge capabilities integrated with the data from the database. </t>
  </si>
  <si>
    <t xml:space="preserve">Allow for the transfer of records and transcripts from one case to another if the cases are not consolidated. </t>
  </si>
  <si>
    <t>Allow users to enter free text into a comments box, regardless of rejection or approval.</t>
  </si>
  <si>
    <t>Provide an error message to e-filers when documents have error upon upload.</t>
  </si>
  <si>
    <t xml:space="preserve">Accept e-filing for closed cases. </t>
  </si>
  <si>
    <t>Maintain and track statuses as defined by the DCCA for filings, documents, e-mails, and e-filer.</t>
  </si>
  <si>
    <t>Cross reference pre-existing trial court case numbers utilizing various Superior Court Alpha case types (F, FEL, CA, CAB, N, NEG) etc. </t>
  </si>
  <si>
    <t>Automatically assign a new appeal case number each time a new case is entered with the ability to modify as needed.</t>
  </si>
  <si>
    <t>Provide filers a filing summary upon submission.</t>
  </si>
  <si>
    <t>Allow the user to save a e-file submission as a draft and return to complete it at a later time.</t>
  </si>
  <si>
    <t>Allow users to print e-filings.</t>
  </si>
  <si>
    <t xml:space="preserve">Configure the eFiling application to adhere to D.C Courts and District of Columbia requirements and orders so that the Court is in compliance to all mandatory laws. </t>
  </si>
  <si>
    <t xml:space="preserve">Allow for configuration of filing types the Court will permit in e-filing. </t>
  </si>
  <si>
    <t xml:space="preserve">Allow filers to initiate a new case via filing submission. </t>
  </si>
  <si>
    <t xml:space="preserve">Allow filers to submit filings to an existing case without initiating a new case. </t>
  </si>
  <si>
    <t>Submit filings across multiple or consolidated cases so that a user can submit filings more efficiently.</t>
  </si>
  <si>
    <t>Facilitate the e-filer's entry of the case number associated with the filing so that the filing is associated with the correct case.</t>
  </si>
  <si>
    <t xml:space="preserve">Require users to review all submitted filings prior to inclusion in the court record </t>
  </si>
  <si>
    <t>Allow for the submission of multiple petitions for review in a single agency case.</t>
  </si>
  <si>
    <t xml:space="preserve">Allow filers to redact their submissions </t>
  </si>
  <si>
    <t>Be PCI-compliant.</t>
  </si>
  <si>
    <t>Integrate with the DCCA's credit card processor and providers of other electronic forms of payment.</t>
  </si>
  <si>
    <t>Accept payments using PC card readers so that credit card payments may be made in real time.</t>
  </si>
  <si>
    <t>Accept signatures for credit card payments so that credit card payments may be made in real time.</t>
  </si>
  <si>
    <t>Generate and electronically distribute payment notices and invoices.</t>
  </si>
  <si>
    <t>Integrate with the DC Court's financial management system to post transaction in real time.</t>
  </si>
  <si>
    <t>Display all individual user assignments based on user role permissions.</t>
  </si>
  <si>
    <t>Display all group assignments based on user role permissions and designated groups of users (such as all users with a clerical user profile).</t>
  </si>
  <si>
    <t>Based on business rules, identify mediation cases eligible for review and notify designated user(s).</t>
  </si>
  <si>
    <t>Generate a notice to the submitting user that identifies deficiencies in a submission and create a case event for the notice.</t>
  </si>
  <si>
    <t>Allow a user to add a manual deficiency (as free-form text) to a case.</t>
  </si>
  <si>
    <t>Display a list of all case deficiencies.</t>
  </si>
  <si>
    <t>Automatically detect deficiencies in a submission</t>
  </si>
  <si>
    <t>Provide users a list of standard deficiencies to select from for a case.</t>
  </si>
  <si>
    <t>Link a tickler to a docket entry.</t>
  </si>
  <si>
    <t>Generate ticklers after a matter is settled to remind users, based on user role permissions, to confirm that motions to dismiss have been filed.</t>
  </si>
  <si>
    <t>Configure notifications to case participants for any new docket entries or changes to existing docket entries.</t>
  </si>
  <si>
    <t>View history and audit log of a tickler.</t>
  </si>
  <si>
    <t>Establish system-wide date and time defaults.</t>
  </si>
  <si>
    <t>Maintain a user administration queue that allows users to review all system users as well as their statuses.</t>
  </si>
  <si>
    <t xml:space="preserve">Track and report the status of orders issued by the Chief Judge to docket, enter, and serve. </t>
  </si>
  <si>
    <t>Suspend and resume voting activities for additional voting based on user role permissions .</t>
  </si>
  <si>
    <t>Provide a scheduled report of all suspended voting activities.</t>
  </si>
  <si>
    <t>Allow for copy and paste of content from one document to another.</t>
  </si>
  <si>
    <t>Save and store work-in-progress/draft documents.</t>
  </si>
  <si>
    <t>Track all document changes/edits.</t>
  </si>
  <si>
    <t>Generate a comparison document for all prior changes to a document.</t>
  </si>
  <si>
    <t>Embed hyperlinks in documents.</t>
  </si>
  <si>
    <t>Embed permalinks in opinions or MOJs.</t>
  </si>
  <si>
    <t xml:space="preserve">Allow for in-system document editing on Microsoft Word. </t>
  </si>
  <si>
    <t>Allow for harvesting of appealed cases and their data (such as case number, type, party information, documents, exhibits, etc.) from the Superior Court Case Management System.</t>
  </si>
  <si>
    <t>Originate DCCA appeal cases from an existing Superior Court case as many times as needed.</t>
  </si>
  <si>
    <t>Transmit orders and other DCCA filings back to the Superior Court Case Management System for Superior cases that have been appealed.</t>
  </si>
  <si>
    <t>Allow case information within appeals submitted by the Superior Court Case Management System to be reviewed and edited.</t>
  </si>
  <si>
    <t>Allow documents and exhibits from appeals submitted by the Superior Court Case Management System to be viewed.</t>
  </si>
  <si>
    <t>Facilitate the creation of new DCCA cases for accepted appeals from the Superior Court Case Management System or allow for the submission to be rejected and sent back to the Superior Court Case Management System with comments.</t>
  </si>
  <si>
    <t>Originate multiple DCCA appeal cases from one agency case.</t>
  </si>
  <si>
    <t xml:space="preserve">Allow notifications to be sent to all assigned judges and users at any point in the voting process. </t>
  </si>
  <si>
    <t>Messaging and E-mailing</t>
  </si>
  <si>
    <t>Integrate a real-time messenger like an interdepartmental communications medium with security features (such as access controls for viewing chat messages) that will allow court users to communicate instantly, set up alerts, create distribution groups, and save chat messages to a particular matter, case, or group of cases.</t>
  </si>
  <si>
    <t>Drag/drop e-mails and external media related to a case or file (such as e-mail logging, delivery receipt, and undeliverable messages accessible based on user role permissions.</t>
  </si>
  <si>
    <t>Mask individual court personnel e-mail addresses and identification within notices sent to parties.</t>
  </si>
  <si>
    <t>Generate text messages to parties.</t>
  </si>
  <si>
    <t>Create an e-mail(s) to be sent out to any internal or external recipient(s).</t>
  </si>
  <si>
    <t>Allow external chat with e-filers and record messages on the established case number.</t>
  </si>
  <si>
    <t>Issue separate calendar notices for different calendar types (regular, summary, en banc).</t>
  </si>
  <si>
    <t>Issue automated calls, texts, and/or e-mails to parties and attorneys (such as reminders of oral arguments or due dates for briefs or other submissions).</t>
  </si>
  <si>
    <t>Notify users of related and/or consolidated cases to be scheduled when a case is scheduled.</t>
  </si>
  <si>
    <t>Automatically generate calendar notices for parties when the event is calendared.</t>
  </si>
  <si>
    <t>Generate an e-mail notifications for arguing case attorneys to identify their oral argument availability and identify additional recipients.</t>
  </si>
  <si>
    <t>Automatically send a notification when filing users select "motion to seal" upon e-file submission.</t>
  </si>
  <si>
    <t>Attorney Information</t>
  </si>
  <si>
    <t>Maintain attorney law firm information, including a firm if available.</t>
  </si>
  <si>
    <t>Maintain primary and secondary contact information for each attorney if both are available.</t>
  </si>
  <si>
    <t xml:space="preserve">For consolidated cases, provide a list of all parties in all cases in one place. </t>
  </si>
  <si>
    <t>Track and manage mediators attached to a case.</t>
  </si>
  <si>
    <t>Associate parties to a case and define the relationship between associated parties.</t>
  </si>
  <si>
    <t>Associate parties and non-parties to specific case events.</t>
  </si>
  <si>
    <t>Maintain one full name for a person with unlimited alternate names (aliases).</t>
  </si>
  <si>
    <t>Maintain multiple addresses and address types with effective start and end dates.</t>
  </si>
  <si>
    <t>Prompt users to confirm recipients before issuing a notice to parties.</t>
  </si>
  <si>
    <t>Allow users to add new people/entities based on user role permissions.</t>
  </si>
  <si>
    <t>Allow users to view and manage the information contained in the system for existing people/entities based on user role permissions.</t>
  </si>
  <si>
    <t xml:space="preserve">Maintain the court-defined set of rules for applying payments. </t>
  </si>
  <si>
    <t>Accept payments for fully or partially docketed cases.</t>
  </si>
  <si>
    <t>Accept multiple payment types per transaction so that a payer is able to pay all monies owed to the Court using the methods the payer requires.</t>
  </si>
  <si>
    <t>Accept a single payment for multiple cases and distribute the payment to each case.</t>
  </si>
  <si>
    <t xml:space="preserve">Accept payments from non-parties on a case so that payments can be made on behalf of case participants. </t>
  </si>
  <si>
    <t>Electronically distribute receipts for payments made in-person and online so that a payer can receive appropriate documentation.</t>
  </si>
  <si>
    <t>Accept payments not related to a case. (for example copies of documents.</t>
  </si>
  <si>
    <t>Provide for electronic payment of filing fee so that case initiation documents can be efiled.</t>
  </si>
  <si>
    <t xml:space="preserve">Accept multiple payment types for one transaction to complete filing fee requirements. </t>
  </si>
  <si>
    <t>Notify users of scheduled events based on user role permissions.</t>
  </si>
  <si>
    <t>Track and notify users of assignments and due dates based on user role permissions.</t>
  </si>
  <si>
    <t>Notify users of past due assignments based on user role permissions.</t>
  </si>
  <si>
    <t>Notify additional participants (such as court security or appellate court administrator) of scheduled events.</t>
  </si>
  <si>
    <t>Track, send, and receive notifications based on user role permissions.</t>
  </si>
  <si>
    <t>Send a tickler to the appropriate user(s) when a case is assigned.</t>
  </si>
  <si>
    <t>Use business rules to notify users of final documents (such as opinions, MOJs, mandates, orders, etc.) based on user role permissions.</t>
  </si>
  <si>
    <t>Public Access</t>
  </si>
  <si>
    <t>Allow the public to pay for docket fees and copies.</t>
  </si>
  <si>
    <t>Include a web application providing basic, designated for public, information on cases, parties, and events associated with the case.</t>
  </si>
  <si>
    <t>Prevent public inspection of confidential cases, documents, and internal notations.</t>
  </si>
  <si>
    <t xml:space="preserve">Securely transmit pre-populated data from public access systems/applications to internal systems/applications. </t>
  </si>
  <si>
    <t xml:space="preserve">Provide user guides in multiple languages, including how to file a case at the Court of Appeals. </t>
  </si>
  <si>
    <t>Allow to select a preferred language.</t>
  </si>
  <si>
    <t>Provide Public users the ability to search a case and view, download and print selected documents based on user role permissions.</t>
  </si>
  <si>
    <t>Provide registered users, including attorneys, secure public access to view case information, documents, calendars, dockets, etc. (as configured by an administrator) to promote a more accessible Court.</t>
  </si>
  <si>
    <t>Allow e-filers to become registered users and view public files without having to associate with any particular case.</t>
  </si>
  <si>
    <t>Generate and print, e-mail or text receipts with appropriate information.</t>
  </si>
  <si>
    <t xml:space="preserve">Receipt on behalf of party by default to simplify the process. </t>
  </si>
  <si>
    <t>Automatically receipt payments in the financial system when a payment is made on the docket screen.</t>
  </si>
  <si>
    <t xml:space="preserve">Generate multiple receipts for a single payment made for multiple cases so that one payment can be applied to multiple cases.  </t>
  </si>
  <si>
    <t xml:space="preserve">Receipt unidentified payments so that payments unassociated with a specific party or case can still be processed. </t>
  </si>
  <si>
    <t>Recalculate balance due after a payment is receipted so that case information is updated with current monies owed.</t>
  </si>
  <si>
    <t>Automatically default to the appropriate journal when receipting a case so that receipting entries are correct and errors are prevented.</t>
  </si>
  <si>
    <t>Configure information to be printed on receipts so that information such as payee, case number, and case caption appear on the receipt.</t>
  </si>
  <si>
    <t xml:space="preserve">Generate sequential receipt numbers so that receipts may have unique identifiers in accordance to locally defined rules. </t>
  </si>
  <si>
    <t xml:space="preserve">Export reports in standard formats, e.g., Excel, CSV, PDF. </t>
  </si>
  <si>
    <t xml:space="preserve">Schedule and electronically deliver reports. </t>
  </si>
  <si>
    <t>Specify sort criteria in standard reports.</t>
  </si>
  <si>
    <t>Cancel and restart reports.</t>
  </si>
  <si>
    <t>Change report setting such as sorting and printer configuration.</t>
  </si>
  <si>
    <t>Copy a report, change it, and save it as another report.</t>
  </si>
  <si>
    <t>Track cases/matters by type going to and from the Superior court.</t>
  </si>
  <si>
    <t>Report cases by selecting case party types.</t>
  </si>
  <si>
    <t>Report cases/matters by case status.</t>
  </si>
  <si>
    <t>Generate a release list that identifies the opinions, MOJs, orders, mandates and other decisions being issued on a given day.</t>
  </si>
  <si>
    <t>Provide robust and easy-to-use reporting capabilities and full configurability.</t>
  </si>
  <si>
    <t xml:space="preserve">Produce standard reports. </t>
  </si>
  <si>
    <t xml:space="preserve">Produce ad hoc reports. </t>
  </si>
  <si>
    <t>Create statistical reports including time on appeal calculations</t>
  </si>
  <si>
    <t>Run reports on motions assigned to a specific division.</t>
  </si>
  <si>
    <t>Allow users to generate a report and select relevant fields for matters referred to Mediation 
for screening.</t>
  </si>
  <si>
    <t>Allow users to generate a report and select relevant fields for matters ordered into mediation.</t>
  </si>
  <si>
    <t>Allow users to generate a report and select relevant fields for matters screened out.</t>
  </si>
  <si>
    <t>Allow users to generate a report and select relevant fields for matters marked settled 
pending dismissal.</t>
  </si>
  <si>
    <t>Allow users to generate a report and select relevant fields for matters where case is dismissed by parties after mediation but not marked settled pending dismissal.</t>
  </si>
  <si>
    <t>Allow users to develop reports and communications based on appropriate permissions</t>
  </si>
  <si>
    <t>Create and distribute an individual judge's tasks and schedules in the court calendar/docket.</t>
  </si>
  <si>
    <t>Schedule creation and management for court personnel (such as non-case related time).</t>
  </si>
  <si>
    <t>Override schedule parameters to adjust the number of events scheduled per day based on user role permissions.</t>
  </si>
  <si>
    <t>Allow for the changing of judges when there is a replacement without revisiting original calendar.</t>
  </si>
  <si>
    <t>Reschedule an oral argument directly from the calendar.</t>
  </si>
  <si>
    <t>Track availability of judges, parties, and attorneys and use that data for scheduling.</t>
  </si>
  <si>
    <t>Allow users to identify and schedule oral arguments for a case on the motions calendar.</t>
  </si>
  <si>
    <t>Allow attorneys and pro se parties to submit scheduling preferences and availability for case calendar.</t>
  </si>
  <si>
    <t>Allow for resolving or overriding scheduling conflicts.</t>
  </si>
  <si>
    <t>Create a summarized calendar that shows previously assigned events.</t>
  </si>
  <si>
    <t>If there is a conflict when assigning a judge to a panel present the next available date and time for all members of the panel.</t>
  </si>
  <si>
    <t>Add parties to scheduled events based on user role permissions.</t>
  </si>
  <si>
    <t>Provide mass rescheduling using individual or combined criteria (such as panel, judge, date, time, event, location and/or calendar).</t>
  </si>
  <si>
    <t>Automatically assign a case with a petition for rehearing to the merit/motions panel that issued the order, judgement, MOJ, or opinion.</t>
  </si>
  <si>
    <t>Ensure that public docket sheets do not include any case notes, ticklers, or docket entries that have pending statuses.</t>
  </si>
  <si>
    <t>Seal and unseal docket entries or components of docket entries (such as documents) and allow access based on user role permissions.</t>
  </si>
  <si>
    <t xml:space="preserve">Allow for automatic redaction of protected data before filing submission. </t>
  </si>
  <si>
    <t>Automatically apply confidentiality to filings based on case types defined by the Courts (e.g. Domestic Violence, Family, Mediation cases).</t>
  </si>
  <si>
    <t xml:space="preserve">Permit authorized users to override write-protected and apply redactions. </t>
  </si>
  <si>
    <t xml:space="preserve">Allow a registered e-filer to file a case initiating pleading and not first require an assigned case number of petition for review </t>
  </si>
  <si>
    <t>Control release-process functions (such as retract opinion release, substitute opinion release, preview function, restrict attorney access to opinion, etc.).</t>
  </si>
  <si>
    <t>Allow cases to be marked as "Sealed" and limit access based on user role permissions.</t>
  </si>
  <si>
    <t>Classify addresses as confidential and prohibit access based on user role permissions.</t>
  </si>
  <si>
    <t>Provide security based on user role permissions.</t>
  </si>
  <si>
    <t>Integrate with the Court of Appeals active directory in support of user authentication and access.</t>
  </si>
  <si>
    <t>Support multiple active directories (such as the Superior Court).</t>
  </si>
  <si>
    <t xml:space="preserve">Configure rules of who can receive electronic service based on court-specific rules. </t>
  </si>
  <si>
    <t xml:space="preserve">Allow users to generate a list of all case participants. </t>
  </si>
  <si>
    <t>Indicate participants that are eligible for electronic service and which must receive mailed service due to the party not being registered (e.g. prisoner).</t>
  </si>
  <si>
    <t>Assign roles to case participants in the service list  to identify each participant type.</t>
  </si>
  <si>
    <t>Maintain a log of all served documents that is searchable by all data fields (keywords, bar number, attorney name, pro se name, etc.) and presents information in a logical manner (e.g. most recent service first) so that users can reference service history and information.</t>
  </si>
  <si>
    <t>Allow users to manage changes in status and milestone dates for aging calculations and reporting for both cases and motions based on user role permissions.</t>
  </si>
  <si>
    <t>Track the status and assignment of motions at any point in time.</t>
  </si>
  <si>
    <t>Provide a means for tracking the status of orders including entry by the Clerk's Office.</t>
  </si>
  <si>
    <t>Maintain business rules to designate a case as "ready" or "not ready" for calendaring.</t>
  </si>
  <si>
    <t>Allow users to strike and/or withdraw documents from the docket based on user role permissions.</t>
  </si>
  <si>
    <t>Stricken or withdrawn documents must be maintained in the system but not accessible to the case.</t>
  </si>
  <si>
    <t>Allow ability to restore stricken or withdrawn documents to the docket based on user role permissions.</t>
  </si>
  <si>
    <t>Create documents and forms based on rules, such as rules related to case data, case events, and time standards.</t>
  </si>
  <si>
    <t xml:space="preserve">Generate documents, notices, and/or forms for groups of related cases as if a group were a single case. </t>
  </si>
  <si>
    <t xml:space="preserve">Allow tokens for form generation on all available fields so that forms, templates, and other items can utilize any data field. </t>
  </si>
  <si>
    <t xml:space="preserve">Print file-folder labels and envelope labels with specified fields of case/matter information. </t>
  </si>
  <si>
    <t>Create, auto-populate and allow edits to forms/templates and new documents.</t>
  </si>
  <si>
    <t xml:space="preserve">Produce routine documents and forms from user-defined templates merged with data from the database. </t>
  </si>
  <si>
    <t>Automatically generate notices, acknowledgement letters, and orders at case initiation.</t>
  </si>
  <si>
    <t>Automatically generate notices and letters as an event is scheduled or rescheduled.</t>
  </si>
  <si>
    <t xml:space="preserve">Allow deletion of standard court templates based on user role permissions. </t>
  </si>
  <si>
    <t>Place prepopulated overlays, such as dates, watermarks, and signatures, on images/documents that are docketed so that the images/documents contain the necessary information more efficiently.</t>
  </si>
  <si>
    <t>Generate internal forms including but not limited to: Index Sheets, Cover Pages, Evaluation Sheets, No Opinion Orders, Judges’ Information Sheets, etc.</t>
  </si>
  <si>
    <t>Print internal forms including but not limited to: Index Sheets, Cover Pages, Evaluation Sheets, No Opinion Orders, Judges’ Information Sheets, etc.</t>
  </si>
  <si>
    <t>Allow the system administrator to add, change or delete documents, resulting in automatic updates of letters, notices, letterheads, etc.</t>
  </si>
  <si>
    <t>Send a tickler and place a note on the docket that says "matter is settled pending dismissal" or send a tickler and place a note on the docket that says "matter is released from mediation for non-settlement".</t>
  </si>
  <si>
    <t>Receive ticklers for case assignments.</t>
  </si>
  <si>
    <t>Do not require a SRT for a new appeal when an entry says there is no transcript needed.</t>
  </si>
  <si>
    <t>Notify the appropriate party of new mediation cases based on business rules.</t>
  </si>
  <si>
    <t>Notify users when their dockets on a vote receive new information from the public office.</t>
  </si>
  <si>
    <t>User Interface</t>
  </si>
  <si>
    <t>Search/query documents and data using phonetic and wildcard search criteria.</t>
  </si>
  <si>
    <t>Allow the end-user to enter only the last two digits of the year and automatically convert it to four digits.</t>
  </si>
  <si>
    <t>Provide field level data validation.</t>
  </si>
  <si>
    <t>Provide integrated help functionality.</t>
  </si>
  <si>
    <t>Display the logged in username (First name, Last name) on every screen.</t>
  </si>
  <si>
    <t>Allow the user to log out on any screen.</t>
  </si>
  <si>
    <t>Provide a calendar popup for every date field to allow the user to select a date.</t>
  </si>
  <si>
    <t>Provide an indicator for all required fields on a screen.</t>
  </si>
  <si>
    <t>Provide an indicator for all notes associated with a case and the status of the notes, if applicable.</t>
  </si>
  <si>
    <t>Include case search capability from any screen.</t>
  </si>
  <si>
    <t>Provide the capability for judges on a panel to rate the performance of attorneys appearing before them.</t>
  </si>
  <si>
    <t>Require new users to be approved by authorized administrator.</t>
  </si>
  <si>
    <t>Provide a user registration process.</t>
  </si>
  <si>
    <t>Provide a user password reset process.</t>
  </si>
  <si>
    <t>Identify the correct entity that is a registered e-filer utilizing participant search.</t>
  </si>
  <si>
    <t>Allow the creation of multiple different group(s) of users.</t>
  </si>
  <si>
    <t>Allow parties such as attorneys and self-represented litigants to register as e-Filers so that they may file with the Court electronically.</t>
  </si>
  <si>
    <t>Allow parties to hold more than one account so that registered users can file for both private court work and pro bono court work (e.g. one account requires fees waived).</t>
  </si>
  <si>
    <t xml:space="preserve">Allow users to be designated as delegates to attorneys via an associated account. </t>
  </si>
  <si>
    <t>Distinguish between a registered and non-registered e-filer for the purpose of computing additional time of a document for the non-registered user.</t>
  </si>
  <si>
    <t xml:space="preserve">Add participants their contact information to a service list upon filing. </t>
  </si>
  <si>
    <t>Allow parties to submit redacted briefs.</t>
  </si>
  <si>
    <t>Identify an attorney’s status to practice law (i.e., attorney has passed away, disbarred, or no longer in good standing, in-house counsel, pro hac vice) and block unauthorized filings based on status.</t>
  </si>
  <si>
    <t>Support automated classification of cases and non-case related matters.</t>
  </si>
  <si>
    <t>Support manual classification of cases and non-case related matters.</t>
  </si>
  <si>
    <t>Support the following specific workflows, including, but not limited to, Direct Appeals, Permissions to Appeal, Certiorari Petitions, Mandamus Petitions, Petitions for Writs of Prohibition, Quo Warranto actions, Certified Questions, Advisory Opinions, ad hoc matters, Public Service Commission matters, Clerk’s Opinions, Ethic Filings, Bar Disciplinary Actions, Attorney Files, Miscellaneous Trials, etc.</t>
  </si>
  <si>
    <t>Transfer cases to the mediation or administrative docket that allow options for excludable delay, with flexibility in the appropriate court.</t>
  </si>
  <si>
    <t>Follow matters to ensure that motions to dismiss are filed after a matter is settled.</t>
  </si>
  <si>
    <t>Automate judicial screening of cases for regular or summary calendars.</t>
  </si>
  <si>
    <t>Distribute documents, notices, and forms.</t>
  </si>
  <si>
    <t>Automatically route a document to the appropriate workflow process upon initiation.</t>
  </si>
  <si>
    <t>Configure rules-based routing of documents based on pre-defined document attributes or characteristics.</t>
  </si>
  <si>
    <t>Refer a document to another user for one-on-one communication, retaining its history.</t>
  </si>
  <si>
    <t>Allow customized recipient lists when distributing system generated documents and notices.</t>
  </si>
  <si>
    <t xml:space="preserve">Uploaded documents must be scanned and cleaned of meta data before saving to the system. </t>
  </si>
  <si>
    <t>Generate a survey for a case regarding mediation services.</t>
  </si>
  <si>
    <t>Use a workflow to route a survey to counsel for completion and then to court users based on user role permissions.</t>
  </si>
  <si>
    <t>Provide an option to route filings only to judges and judge-in-chambers staff and not included in the official court record (e.g. ex parte flings, physiological evaluations).</t>
  </si>
  <si>
    <t>Allow comments to be forwarded back to the e-filer, after submission and acceptance of a document.</t>
  </si>
  <si>
    <t xml:space="preserve">Maintain queues of submitted filings by case type and limit access to appropriate users. </t>
  </si>
  <si>
    <t>Require parties that submit a redacted brief to complete the accompanying form.</t>
  </si>
  <si>
    <t xml:space="preserve">Provide a structured workflow for the initiation, circulation, tracking and issuance of opinions, MOJs and orders. </t>
  </si>
  <si>
    <t>Date</t>
  </si>
  <si>
    <t xml:space="preserve">Audit and Logging </t>
  </si>
  <si>
    <t xml:space="preserve">Maintain an audit log all system transactions to include the user and time stamp. </t>
  </si>
  <si>
    <t xml:space="preserve">Maintain an audit log of all changes to data fields and documents to include the user and time stamp. </t>
  </si>
  <si>
    <t>General</t>
  </si>
  <si>
    <t>Support hashing for data mapping and retrieval.</t>
  </si>
  <si>
    <t>Provide a web-based solution compatible with the latest versions of  Microsoft Edge, Chrome, Firefox, and Safari.</t>
  </si>
  <si>
    <t xml:space="preserve">Operate on mobile devices from multiple manufacturers and multiple operating systems including at minimum iOS, Android, and Chrome. </t>
  </si>
  <si>
    <t xml:space="preserve">Ensure compatibility with peripherals including at minimum printers, scanners, signature pads, check guarantee and plastic card readers. </t>
  </si>
  <si>
    <t xml:space="preserve">Ensure compatibility with Citrix Virtual Desktop Infrastructure (VDI). </t>
  </si>
  <si>
    <t xml:space="preserve">Employ data redundancy techniques. </t>
  </si>
  <si>
    <t>Provide ability to adjust the length of session timeouts.</t>
  </si>
  <si>
    <t>Allow DCCA to post public alerts on the Public Access and E-file web sites.</t>
  </si>
  <si>
    <t xml:space="preserve">Comply with the ADA Section 508 Amendment. </t>
  </si>
  <si>
    <t xml:space="preserve">Comply with PCI credit card and eCommerce standards. </t>
  </si>
  <si>
    <t xml:space="preserve">Maintain industry standard database encryption. </t>
  </si>
  <si>
    <t>Integrations</t>
  </si>
  <si>
    <t>Compatibility with MS Office.</t>
  </si>
  <si>
    <t>Interface with DC Bar’s computer/database system to maintain attorneys status.</t>
  </si>
  <si>
    <t>Interfaces</t>
  </si>
  <si>
    <t xml:space="preserve">API toolkit to support Court development of interfaces with internal and external applications, such as the Courts' business intelligence system (Oracle OBIEE). </t>
  </si>
  <si>
    <t>Interface with the Superior Court Odyssey system as the financial system of record for court financial management tracking and reporting.</t>
  </si>
  <si>
    <t xml:space="preserve">Web services (SOAP and Restful) to support interfaces with third party systems. </t>
  </si>
  <si>
    <t xml:space="preserve">Ensure that web APIs and web pages are secured with High Assurance SSL certificates that support encryption algorithms with key lengths up to 256 bits and prohibit any key lengths shorter than 128 bits. </t>
  </si>
  <si>
    <t xml:space="preserve">Provide DCCA the ability to configure the frequency of data exchange by third party system (e.g. instantaneous, nightly, etc.). </t>
  </si>
  <si>
    <t xml:space="preserve">Queue transactions and automatically retry any failed exchanges between the CMS and third party systems. </t>
  </si>
  <si>
    <t>Generate error reports of any failed exchanges between the CMS and third party systems.</t>
  </si>
  <si>
    <t>Log all transactions made between the CMS and integrated systems.</t>
  </si>
  <si>
    <t>Interface with the Courts' audio recording system (CourtSmart).</t>
  </si>
  <si>
    <t xml:space="preserve">Interface with DC Superior Court CMS (Odyssey). </t>
  </si>
  <si>
    <t>Interface with the Web Voucher System.</t>
  </si>
  <si>
    <t>Interface with Court-wide data warehouse environment/business intelligence.</t>
  </si>
  <si>
    <t>Performance</t>
  </si>
  <si>
    <t xml:space="preserve">Support 150-200 concurrent users within the acceptable response time. </t>
  </si>
  <si>
    <t>Align with industry standard performance metrics.</t>
  </si>
  <si>
    <t xml:space="preserve">Support the CMS uptime requirement of 99.9%. </t>
  </si>
  <si>
    <t xml:space="preserve">Provide application interruption detection. </t>
  </si>
  <si>
    <t xml:space="preserve">Ensure compatibility with the Courts' NetScaler load balancing solution. </t>
  </si>
  <si>
    <t xml:space="preserve">Support redundant, high availability architecture. </t>
  </si>
  <si>
    <t>Security</t>
  </si>
  <si>
    <t>Allow administrators to open and close cases at will and to manually override any function or requirement within the system, all to be accomplished by onsite administrators without requiring programmer intervention.</t>
  </si>
  <si>
    <t xml:space="preserve">Accommodate special judges and grant temporary and specific access. </t>
  </si>
  <si>
    <t xml:space="preserve">Security </t>
  </si>
  <si>
    <t xml:space="preserve">Comply with CJIS security standards. </t>
  </si>
  <si>
    <t xml:space="preserve">Require user authentication using single-sign on with MS Active Directory. </t>
  </si>
  <si>
    <t xml:space="preserve">Support of the configuration of rules for user passwords including frequency of changes, length, character requirements, etc. </t>
  </si>
  <si>
    <t xml:space="preserve">Lock user accounts after a defined number of failed password attempts. </t>
  </si>
  <si>
    <t xml:space="preserve">Secure user information through password encryption. </t>
  </si>
  <si>
    <t xml:space="preserve">Assign users and user groups permissions to access confidential data and documents. </t>
  </si>
  <si>
    <t xml:space="preserve">Allow users to be assigned to multiple roles and resolve access to data accordingly.  </t>
  </si>
  <si>
    <t xml:space="preserve">Define permission levels for access to all system components including party information, notes, schedules, hearing results, etc. </t>
  </si>
  <si>
    <t xml:space="preserve">Assign confidentiality to case data and documents by case type (e.g. Domestic Violence cases). </t>
  </si>
  <si>
    <t>Assign confidentiality to personal information and identifiers by participant type (e.g. juveniles).</t>
  </si>
  <si>
    <t xml:space="preserve">Define data fields to be masked. </t>
  </si>
  <si>
    <t xml:space="preserve">Prohibit reports containing full social security numbers to be generated without being masked. </t>
  </si>
  <si>
    <t xml:space="preserve">Encrypt all data at rest and in transit. </t>
  </si>
  <si>
    <t>Ensure system has MFA (Multi-Factor Authentication) enabled.</t>
  </si>
  <si>
    <t>Support</t>
  </si>
  <si>
    <t>Provide tier 2 support services to the Courts for all escalated CMS issues.</t>
  </si>
  <si>
    <t>Provide support response times of 30 minutes or less, with shorter response for critical matters.</t>
  </si>
  <si>
    <t>Provide support resolution times of 2 hours or less, with shorter durations for critical matters.</t>
  </si>
  <si>
    <t>Provide system documentation including a data dictionary, architecture diagram and separate administrator, user and database guides.</t>
  </si>
  <si>
    <t>Provide built-in system help features, including field level tips, alerts for erroneous entries, and populated error messages to guide users to perform the correct action.</t>
  </si>
  <si>
    <t>Provide support and maintenance training to Court resources to support Court provided tier 1 support services.</t>
  </si>
  <si>
    <t>Provide written and web-based training materials specific to each user type and functional area.</t>
  </si>
  <si>
    <t>Provide training to designated Court staff to support ongoing training (train-the-trainer).</t>
  </si>
  <si>
    <t>Broad Categories</t>
  </si>
  <si>
    <t>Functional</t>
  </si>
  <si>
    <t xml:space="preserve">Technical </t>
  </si>
  <si>
    <t>Audit and Logging</t>
  </si>
  <si>
    <t>Provide clustered and fail-over support functionality at the application and database-server level.</t>
  </si>
  <si>
    <t>Provide support services for eFilers / eFile users.</t>
  </si>
  <si>
    <t>Allow the assignment of roles and permissions to users and groups of users.</t>
  </si>
  <si>
    <t>Configure security controls around user access and activity (for example: password controls; multi-factor authentication; limiting multiple simultaneous log-ins from the same user; etc.)</t>
  </si>
  <si>
    <t>Provide a recovery time objective (RTO) of 8 hours or less.</t>
  </si>
  <si>
    <t>Provide a recovery point objective (RPO) of 8 hours or less.</t>
  </si>
  <si>
    <t>Perform scheduled maintenance and deployments Saturday and Sunday, and emergency maintenance and deployments after business hours Monday through Friday.</t>
  </si>
  <si>
    <t>Be hosted on a government / FedRamp certified Cloud environment.</t>
  </si>
  <si>
    <t>Demonstrate compliance with all applicable state, federal, and District of Columbia laws and regulations (such as CJIS, SOC I, SOC 2 Type II, IRS 1075, HIPAA, etc.)</t>
  </si>
  <si>
    <t xml:space="preserve">Provide a single-tenant cloud environment. </t>
  </si>
  <si>
    <t>Maintain the solution across segregated Development, Testing, and Production environments, at minimum.</t>
  </si>
  <si>
    <t>Provide segregated Development, Testing, and Production environments, at minimum.</t>
  </si>
  <si>
    <t>Requested by</t>
  </si>
  <si>
    <t>Description of Change</t>
  </si>
  <si>
    <t>Approved by Crowe PM?</t>
  </si>
  <si>
    <t>Approved by DCCA PM?</t>
  </si>
  <si>
    <t>Must Have:</t>
  </si>
  <si>
    <t>Mission critical requirements that the solution must satisfy.  These include core, existing business functions; NCSC standard functions; and critical technical requirements.</t>
  </si>
  <si>
    <t>Desirable functionality / specifications. The Courts will determine whether to pursue these based on the cost/effort to obtain the requirements.</t>
  </si>
  <si>
    <t>Provide help features within the e-Filing system such as chat features, field level tips, fillable forms, and access to user guides. This includes 24 hour auto response system.</t>
  </si>
  <si>
    <t xml:space="preserve">Provide help features utilizing plain language at a 3rd grade reading level and Section 508 web accessibility standards. </t>
  </si>
  <si>
    <t xml:space="preserve">Provide user-friendly data entry tools such as drop-down menus, formatting, and default values for all filing information so that filer submissions are uniform and options only applicable to DC Courts and the specific entry type are provided to filers. </t>
  </si>
  <si>
    <t>Based on levels of authorizations, allow for efficient access to update party information without having to click through multiple screens.</t>
  </si>
  <si>
    <t>Allow judges, staff attorneys, and clerks to create and maintain individual recusal lists, with granularity including duration for a conflict (e.g. conflict with Law Firm X from 1/1/2010 - 5/13/2015).</t>
  </si>
  <si>
    <t xml:space="preserve">Receive and upload transmittal of appeals, documents, case files, and notices from trial court clerk's office, administrative agencies, court reporter, or other legal entities electronically and transmit documents to the entities. </t>
  </si>
  <si>
    <t xml:space="preserve">Allow the upload of multiple file types, including at minimum written documents, photographs, .pdf, .tif, and .doc, and limit/control file types based on user role permissions.  </t>
  </si>
  <si>
    <t xml:space="preserve">Allow filers to access court forms and 3rd party form-filler software within the e-Filing application. </t>
  </si>
  <si>
    <t xml:space="preserve">Retain all documents docketed in a case. </t>
  </si>
  <si>
    <t>Create/publish calendars by court, panel, judge, event, date, time, or any combination of these, keeping the panel non-public until a date set by rules.</t>
  </si>
  <si>
    <t>Set the maximum number of judges allowed per panel between 1 and 3 and allow for en banc proceedings consisting of the entire active court and senior judges based on rules.</t>
  </si>
  <si>
    <t>Allow users to manually create new voting tasks based on user role permissions.</t>
  </si>
  <si>
    <t>Enable users to manually close the voting for the  filing after all the votes are in (automatic trigger to close the filing will be investigated).</t>
  </si>
  <si>
    <t>Manually assign ticklers based on user role permissions; show who assigned the tickler.</t>
  </si>
  <si>
    <t>Automate updates to ticklers based on business rules and ability to determine time based on status of parties (e.g. whether all are e-filers).</t>
  </si>
  <si>
    <t>Scan for and provide the option to remove metadata during the upload process.</t>
  </si>
  <si>
    <t>Prohibit submission of filing if missing required information.</t>
  </si>
  <si>
    <t>Publish a calendar without the judges' names and add them the week before the case is argued or submitted, based on rules.</t>
  </si>
  <si>
    <t>Track appointed counsel case assignments so the courts can view appointed counsel caseloads and history, including by case status.</t>
  </si>
  <si>
    <t>Identify whether a case/matter is active or disposed.</t>
  </si>
  <si>
    <t>Categorize any document into DCCA-defined document security access categories (such as Attorney Only, Public, Restricted, Confidential, Attorney, and Pro Se).</t>
  </si>
  <si>
    <t xml:space="preserve">Provide external users an e-filing tutorial available as well as standard docket entries for frequently filed motions/pleadings  on the e-filing home page. </t>
  </si>
  <si>
    <t>Display appropriate voting options depending on the matter type (including free text).</t>
  </si>
  <si>
    <t>At all times display the status of the voting task for each judge assigned to the matter.</t>
  </si>
  <si>
    <t>Enable the judges and chambers staff to view voting tasks that are assigned to them and see all the pending voting tasks that need their vote.</t>
  </si>
  <si>
    <t>Have a read-only view for all voting tasks for chambers staff.</t>
  </si>
  <si>
    <t>Provide notification of In Forma Pauperis (IFP) status granted/denied, docket fee paid, or, if additional docket fee is required for permissions to appeal applications, additional docket fee paid.</t>
  </si>
  <si>
    <t>Allow agency appeals and bar governance matters to be filed utilizing the electronic filing system.</t>
  </si>
  <si>
    <t xml:space="preserve">Prior to final submission, provide a filing summary so that filers can review all filings and calculate the fees to ensure the submission is correct (e.g. fees: filing application for allowance of appeal, filing petition for review, filing original applications or petitions). </t>
  </si>
  <si>
    <t xml:space="preserve">Provide real-time reporting on cases, decisions,  motions and petitions up for voting based on predefined criteria. </t>
  </si>
  <si>
    <t>Allow circulation based on user role permissions of memos and pleadings to judges for them to vote on matters including motions, petitions, and draft opinions, orders, and MOJs.</t>
  </si>
  <si>
    <t xml:space="preserve">Be able to track votes by designated users/permissions. </t>
  </si>
  <si>
    <t>Create a voting task for each judge assigned to the matter and allow it to be viewed by chambers staff or other designated users.</t>
  </si>
  <si>
    <t xml:space="preserve">Enable the judges and users to enter comments that will be logged and viewable based on user permissions. </t>
  </si>
  <si>
    <t>Distribute issued orders, mandates, opinions, MOJs, and notices externally through e-mail.</t>
  </si>
  <si>
    <t>Provide the judges the Ability to change a vote up until voting has been completed and the matter is closed.</t>
  </si>
  <si>
    <t>Communicate with users in other divisions (such as legal letting Public Office know when they have reviewed a jacket for jurisdiction, letting case management know an appointment is needed, etc.)</t>
  </si>
  <si>
    <t>Issue reminders if the voting task is not complete after a period of time to be set by designated users.</t>
  </si>
  <si>
    <t>Notify users that new voting task was created and needs attention, based on user role permissions.</t>
  </si>
  <si>
    <t>Send a notification to judges when voting is complete and permit an option for a judge to request these notifications</t>
  </si>
  <si>
    <t>Notify the judges and/or designated users assigned to the matter that they are assigned a voting task and permit an option for a judge to request these notifications.</t>
  </si>
  <si>
    <t>Notify users of recently filed docket entries for all assigned cases through the case management system or e-mail based on user role permissions.</t>
  </si>
  <si>
    <t xml:space="preserve">Accept multiple payments for a single case so that multiple outstanding fees can be resolved in a single transaction. </t>
  </si>
  <si>
    <t>Provide public inquiry access to specific case information and documents identified as “public".</t>
  </si>
  <si>
    <t>Report performance data on cases that have been argued or submitted to a merits panel without argument and are not yet decided, relative to time standards.</t>
  </si>
  <si>
    <t>Support scheduling each panel in one of multiple locations/rooms.</t>
  </si>
  <si>
    <t>Assign extra cases to a calendar and designate them as "special sittings".</t>
  </si>
  <si>
    <t xml:space="preserve">Automatically update documents to "write-protected" upon judge's or clerk's signature. </t>
  </si>
  <si>
    <t>Electronically serve filings and court-generated documents to registered participants.</t>
  </si>
  <si>
    <t>Provide a case summary report with status of a case including, at a minimum, case number, caption, description, case type, location, filing date, lower court judge, current status, whether and when stayed/held, last activity, related and consolidated cases, age of case, parties, attorneys, dispositions, and next event.</t>
  </si>
  <si>
    <t>Allow the petitioner to file an Administrative Agencies appeal (approximately 23 in total) or an original action via e-file and upload associated documents.</t>
  </si>
  <si>
    <t>Store and display all dates in the a format that includes four digits for the year, such as: M-D-YYYY or MM/DD/YYYY</t>
  </si>
  <si>
    <t>ID</t>
  </si>
  <si>
    <t>Maintain a history of attorney(s) and attorney firms for a party/case, and to designate the attorney’s status with the case.</t>
  </si>
  <si>
    <t>Allow the system administrator to add, change or delete business rules leading to immediate updates to system processing.</t>
  </si>
  <si>
    <t>Permit user to establish the maximum number of cases that will be assigned to a judge or panel per month (maximum number can differ month to month).</t>
  </si>
  <si>
    <t>Publish, change, and republish court calendars to the internet for access by unauthenticated users, omitting the judge's names until the rule-based date.</t>
  </si>
  <si>
    <t>Designate a case as standalone, consolidated, related, linked by issue, linked by part, cross appeal, etc.</t>
  </si>
  <si>
    <t>Record receipt of all documents for a case or matter.</t>
  </si>
  <si>
    <t>Allow access to record materials and allow records to be printed, saved, e-mailed, etc. based on user role permissions.</t>
  </si>
  <si>
    <t>Allow users to modify and save personal versions of standard court templates.</t>
  </si>
  <si>
    <t>Use a workflow to route appropriate substantive motions the  Legal Division and to the Motions Calendar panel with the Legal Division's work product.</t>
  </si>
  <si>
    <t xml:space="preserve">Allow for configuration of rules for automatic rejection of filings based technical or substantive requirements. </t>
  </si>
  <si>
    <t>Allow for sealed case search by Party search utilizing initials (T.L., KA. B).</t>
  </si>
  <si>
    <t xml:space="preserve">Provide DCCA users and the e-filer with a receipt of the filing transaction. </t>
  </si>
  <si>
    <t xml:space="preserve">Provide a fee waiver status assigned to agencies or individual filers stopping fee generation upon filing. </t>
  </si>
  <si>
    <t xml:space="preserve">Maintain a transaction history within the e-Filing application and allow filers to retrieve and review a history of generated fees/transactions. </t>
  </si>
  <si>
    <t xml:space="preserve">Allow for entry of unlimited, free form text of a case title associated with a filing. </t>
  </si>
  <si>
    <t>Process high-volume filings (bulk filings) for review and acceptance of multiple filings at one time.</t>
  </si>
  <si>
    <t xml:space="preserve">Capture delivery and read receipt data for system generated notifications sent to parties when cases are e-filed or when parties are electronically served. </t>
  </si>
  <si>
    <t>Generate e-mail notifications to participating parties on initiated cases when filing documents are uploaded, changed, accepted/rejected by clerk, or docket entries are created that include time stamps, case titles, case number, etc.</t>
  </si>
  <si>
    <t>Provide the ability for the Administrative Agencies (approximately 23 in total) and Bar Counsel and the Board on Professional Responsibility to upload the filing, agency record, and transcripts via e-file.</t>
  </si>
  <si>
    <t>Accept payments made to the Court through all of the following, at minimum: credit card, cash, check, electronic check, electronic fund transfer, and PayPal so that the Court may accept payment by all commonly used methods from payers present at the Court.</t>
  </si>
  <si>
    <t>Accept online payments through all of the following, at minimum: credit card, electronic check, electronic check, electronic fund transfer, and PayPal so that the Court may accept payment by all commonly used methods without requiring a payer to be physically present.</t>
  </si>
  <si>
    <t xml:space="preserve">Allow credit card payers to choose a form of payment receipt (e.g. print, e-mail, text message) with appropriate documentation. </t>
  </si>
  <si>
    <t>Allow all receipts to be reprinted (including non-case receipts).</t>
  </si>
  <si>
    <t>Allow users to generate a report and select relevant fields for matters released from mediation where it did not settle.</t>
  </si>
  <si>
    <t>Send a notification to judges for review of draft orders and permit an option for a judge to request these notifications.</t>
  </si>
  <si>
    <t>Provide maintenance service and upgrades on weekends.</t>
  </si>
  <si>
    <t>Offeror Response</t>
  </si>
  <si>
    <r>
      <t xml:space="preserve">Offeror Notes and Assumptions
</t>
    </r>
    <r>
      <rPr>
        <sz val="7"/>
        <color theme="0"/>
        <rFont val="Arial"/>
        <family val="2"/>
      </rPr>
      <t>(including how the proposed solution meets the requirement, customization approach, timeline for development and testing, if applicable)</t>
    </r>
  </si>
  <si>
    <t>Madden/Berry</t>
  </si>
  <si>
    <t>Yes (Ron)</t>
  </si>
  <si>
    <t>Yes (Shannon)</t>
  </si>
  <si>
    <t>Support an average response time of 0.1 to 1 second</t>
  </si>
  <si>
    <t>Operate 24 hours per day 7 days per week, with the exception of scheduled and emergency maintenance</t>
  </si>
  <si>
    <t>Operate on Microsoft SQL Server database; or, if the Offeror licenses Oracle directly, operate on an Oracle database</t>
  </si>
  <si>
    <t>Added three Technical Req (#72-74) based on Crowe/DCC clarifications for the RFP draft:
•Operate 24 hours per day 7 days per week, with the exception of scheduled and emergency maintenance (MUST HAVE)
•Support an average response time of 0.1 to 1 second (MUST HAVE)
•Operate on Microsoft SQL Server database; or, if the Offeror licenses Oracle directly, operate on an Oracle database (WANT TO HAVE)</t>
  </si>
  <si>
    <t>Appendix J.11 Functional and Technical Requirements</t>
  </si>
  <si>
    <t>Instructions</t>
  </si>
  <si>
    <t>-Currently available out-of-the box, with or without configuration</t>
  </si>
  <si>
    <t>-Currently in development, with or without configuration</t>
  </si>
  <si>
    <t>-Available through customization</t>
  </si>
  <si>
    <t>-Not available</t>
  </si>
  <si>
    <t>Offerors shall provide a response to each requirement on the Functional tab and each requirement on the Technical tab of this workbook.</t>
  </si>
  <si>
    <r>
      <t xml:space="preserve">Offerors shall provide a response in </t>
    </r>
    <r>
      <rPr>
        <sz val="10"/>
        <rFont val="Arial"/>
        <family val="2"/>
      </rPr>
      <t>Column F</t>
    </r>
    <r>
      <rPr>
        <sz val="10"/>
        <color theme="1"/>
        <rFont val="Arial"/>
        <family val="2"/>
      </rPr>
      <t xml:space="preserve"> describing how the proposed solution meets the requirement and any assumptions related to the Offeror's response.</t>
    </r>
  </si>
  <si>
    <t>For requirements that require customization, Offerors shall provide a response in Column F describing the customization approach. Offeror's shall include the cost of customization within the separate cost proposal (Volume II).</t>
  </si>
  <si>
    <t>For requirements that the Offeror indicates are in development, the Offeror shall provide a response in Column F describing a timeline for development and testing, and the date the capability will be in production for customer use.</t>
  </si>
  <si>
    <t xml:space="preserve">Offerors shall note that the Courts have provided priority levels for requirements in Column D: </t>
  </si>
  <si>
    <t xml:space="preserve">Want to Have: </t>
  </si>
  <si>
    <t>Using the drop-down menu in Column E, indicate whether/how the requirement is met in the Offeror's proposed solution, using the options below:</t>
  </si>
  <si>
    <t>Requirement</t>
  </si>
  <si>
    <t>DC Courts to delete this tab prior to publication</t>
  </si>
  <si>
    <t>Crowe submitted and DCCA accepted the RTM on September 19, 2022. After DCCA's acceptance, we do not anticipate any changes to the requirements. However, if any requirements must be changed on an exception basis, the team will use this Change Log to record the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</si>
</sst>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Arial"/>
      <family val="2"/>
    </font>
    <font>
      <sz val="9"/>
      <color theme="1"/>
      <name val="Arial"/>
      <family val="2"/>
    </font>
    <font>
      <sz val="9"/>
      <name val="Arial"/>
      <family val="2"/>
    </font>
    <font>
      <sz val="9"/>
      <color rgb="FF1F1F1F"/>
      <name val="Arial"/>
      <family val="2"/>
    </font>
    <font>
      <sz val="9"/>
      <color rgb="FF212121"/>
      <name val="Arial"/>
      <family val="2"/>
    </font>
    <font>
      <sz val="9"/>
      <color rgb="FF1D1D1D"/>
      <name val="Arial"/>
      <family val="2"/>
    </font>
    <font>
      <sz val="10"/>
      <color indexed="8"/>
      <name val="Arial"/>
      <family val="2"/>
    </font>
    <font>
      <sz val="8"/>
      <name val="Arial"/>
      <family val="2"/>
    </font>
    <font>
      <sz val="9"/>
      <color indexed="8"/>
      <name val="Arial"/>
      <family val="2"/>
    </font>
    <font>
      <sz val="9"/>
      <color rgb="FF000000"/>
      <name val="Arial"/>
      <family val="2"/>
    </font>
    <font>
      <b/>
      <sz val="11"/>
      <color theme="1"/>
      <name val="Arial"/>
      <family val="2"/>
    </font>
    <font>
      <b/>
      <sz val="10"/>
      <color theme="1"/>
      <name val="Arial"/>
      <family val="2"/>
    </font>
    <font>
      <b/>
      <sz val="9"/>
      <color theme="0"/>
      <name val="Arial"/>
      <family val="2"/>
    </font>
    <font>
      <sz val="9"/>
      <color theme="0"/>
      <name val="Arial"/>
      <family val="2"/>
    </font>
    <font>
      <sz val="9"/>
      <color theme="4"/>
      <name val="Arial"/>
      <family val="2"/>
    </font>
    <font>
      <u/>
      <sz val="10"/>
      <color theme="1"/>
      <name val="Arial"/>
      <family val="2"/>
    </font>
    <font>
      <sz val="10"/>
      <name val="Arial"/>
      <family val="2"/>
    </font>
    <font>
      <sz val="7"/>
      <color theme="0"/>
      <name val="Arial"/>
      <family val="2"/>
    </font>
    <font>
      <b/>
      <sz val="10"/>
      <name val="Arial"/>
      <family val="2"/>
    </font>
    <font>
      <b/>
      <sz val="20"/>
      <color rgb="FFFF000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66">
    <xf numFmtId="0" fontId="0" fillId="0" borderId="0" xfId="0"/>
    <xf numFmtId="0" fontId="0" fillId="2" borderId="0" xfId="0" applyFill="1" applyAlignment="1">
      <alignment vertical="top" wrapText="1"/>
    </xf>
    <xf numFmtId="1" fontId="2" fillId="2" borderId="0" xfId="0" applyNumberFormat="1"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wrapText="1"/>
    </xf>
    <xf numFmtId="0" fontId="2"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 fillId="2" borderId="0" xfId="0" applyFont="1" applyFill="1" applyAlignment="1">
      <alignment horizontal="center" vertical="center"/>
    </xf>
    <xf numFmtId="0" fontId="0" fillId="2" borderId="0" xfId="0" applyFill="1"/>
    <xf numFmtId="0" fontId="11" fillId="2" borderId="0" xfId="0" applyFont="1" applyFill="1" applyAlignment="1">
      <alignment horizontal="center"/>
    </xf>
    <xf numFmtId="0" fontId="2" fillId="2" borderId="0" xfId="0" applyFont="1" applyFill="1"/>
    <xf numFmtId="0" fontId="2" fillId="2" borderId="0" xfId="0" applyFont="1" applyFill="1" applyAlignment="1">
      <alignment horizontal="left"/>
    </xf>
    <xf numFmtId="0" fontId="12" fillId="3" borderId="1" xfId="0" applyFont="1" applyFill="1" applyBorder="1" applyAlignment="1" applyProtection="1">
      <alignment horizontal="center" vertical="center" wrapText="1"/>
      <protection locked="0"/>
    </xf>
    <xf numFmtId="0" fontId="12" fillId="3"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8" fillId="2" borderId="1" xfId="1"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1" applyFont="1" applyFill="1" applyBorder="1" applyAlignment="1">
      <alignment horizontal="left" vertical="center" wrapText="1"/>
    </xf>
    <xf numFmtId="0" fontId="1" fillId="2" borderId="0" xfId="0" applyFont="1" applyFill="1" applyAlignment="1">
      <alignment horizontal="left" vertical="center" wrapText="1"/>
    </xf>
    <xf numFmtId="0" fontId="14"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9" fillId="2" borderId="1" xfId="0" applyFont="1" applyFill="1" applyBorder="1" applyAlignment="1">
      <alignment horizontal="left" vertical="center" wrapText="1"/>
    </xf>
    <xf numFmtId="0" fontId="0" fillId="2" borderId="0" xfId="0" applyFill="1" applyAlignment="1">
      <alignment vertical="center"/>
    </xf>
    <xf numFmtId="14" fontId="0" fillId="2" borderId="1" xfId="0" applyNumberFormat="1" applyFill="1" applyBorder="1" applyAlignment="1">
      <alignment vertical="center"/>
    </xf>
    <xf numFmtId="0" fontId="0" fillId="2" borderId="1" xfId="0"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8" fillId="2" borderId="0" xfId="1" applyFont="1" applyFill="1" applyBorder="1" applyAlignment="1">
      <alignment horizontal="left" vertical="center" wrapText="1"/>
    </xf>
    <xf numFmtId="1" fontId="2" fillId="2" borderId="0" xfId="0" applyNumberFormat="1" applyFont="1" applyFill="1" applyBorder="1" applyAlignment="1">
      <alignment horizontal="center" vertical="center" wrapText="1"/>
    </xf>
    <xf numFmtId="0" fontId="9" fillId="2" borderId="1"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12" fillId="3" borderId="0" xfId="0" applyFont="1" applyFill="1" applyBorder="1" applyAlignment="1">
      <alignment horizontal="center" vertical="center" wrapText="1"/>
    </xf>
    <xf numFmtId="0" fontId="8" fillId="4" borderId="1" xfId="1" applyFont="1" applyFill="1" applyBorder="1" applyAlignment="1">
      <alignment horizontal="left" vertical="center" wrapText="1"/>
    </xf>
    <xf numFmtId="0" fontId="0" fillId="2" borderId="1" xfId="0" applyFill="1" applyBorder="1" applyAlignment="1">
      <alignment vertical="center" wrapText="1"/>
    </xf>
    <xf numFmtId="0" fontId="0" fillId="2" borderId="0" xfId="0" applyFill="1" applyAlignment="1">
      <alignment horizontal="left" vertical="center" wrapText="1"/>
    </xf>
    <xf numFmtId="0" fontId="10" fillId="2" borderId="0" xfId="0" applyFont="1" applyFill="1" applyAlignment="1">
      <alignment horizontal="center"/>
    </xf>
    <xf numFmtId="0" fontId="0" fillId="2" borderId="0" xfId="0" applyFont="1" applyFill="1" applyAlignment="1">
      <alignment vertical="top" wrapText="1"/>
    </xf>
    <xf numFmtId="0" fontId="16" fillId="2" borderId="0" xfId="0" applyFont="1" applyFill="1" applyAlignment="1">
      <alignment vertical="top" wrapText="1"/>
    </xf>
    <xf numFmtId="0" fontId="0" fillId="2" borderId="0" xfId="0" applyFill="1" applyAlignment="1">
      <alignment vertical="top"/>
    </xf>
    <xf numFmtId="0" fontId="18" fillId="2" borderId="0" xfId="0" applyFont="1" applyFill="1" applyAlignment="1">
      <alignment horizontal="left" vertical="top"/>
    </xf>
    <xf numFmtId="0" fontId="16" fillId="2" borderId="0" xfId="0" applyFont="1" applyFill="1" applyAlignment="1">
      <alignment vertical="top"/>
    </xf>
    <xf numFmtId="0" fontId="15" fillId="2" borderId="0" xfId="0" applyFont="1" applyFill="1" applyAlignment="1">
      <alignment vertical="top"/>
    </xf>
    <xf numFmtId="0" fontId="16" fillId="2" borderId="0" xfId="0" applyFont="1" applyFill="1" applyAlignment="1">
      <alignment horizontal="left" vertical="top"/>
    </xf>
    <xf numFmtId="0" fontId="0" fillId="2" borderId="0" xfId="0" quotePrefix="1" applyFill="1" applyAlignment="1">
      <alignment horizontal="left" vertical="top" wrapText="1" indent="1"/>
    </xf>
    <xf numFmtId="0" fontId="13" fillId="0" borderId="0" xfId="0" applyFont="1" applyAlignment="1">
      <alignment horizontal="left" vertical="center"/>
    </xf>
    <xf numFmtId="0" fontId="1" fillId="4" borderId="1" xfId="0" applyFont="1" applyFill="1" applyBorder="1" applyAlignment="1">
      <alignment vertical="center" wrapText="1"/>
    </xf>
    <xf numFmtId="0" fontId="1" fillId="2" borderId="0" xfId="0" applyFont="1" applyFill="1" applyAlignment="1">
      <alignment vertical="center" wrapText="1"/>
    </xf>
    <xf numFmtId="0" fontId="0" fillId="4" borderId="1" xfId="0" applyFill="1" applyBorder="1" applyAlignment="1">
      <alignment vertical="center" wrapText="1"/>
    </xf>
    <xf numFmtId="0" fontId="0" fillId="2" borderId="0" xfId="0" applyFill="1" applyAlignment="1">
      <alignment vertical="center" wrapText="1"/>
    </xf>
    <xf numFmtId="0" fontId="1" fillId="0" borderId="0" xfId="0" applyFont="1" applyAlignment="1">
      <alignment vertical="center" wrapText="1"/>
    </xf>
    <xf numFmtId="0" fontId="0" fillId="4" borderId="1" xfId="0" applyFill="1" applyBorder="1" applyAlignment="1">
      <alignment horizontal="left" vertical="center"/>
    </xf>
    <xf numFmtId="0" fontId="0" fillId="2" borderId="0" xfId="0" applyFill="1" applyAlignment="1">
      <alignment horizontal="left"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1" fillId="2" borderId="0" xfId="0" applyFont="1" applyFill="1" applyBorder="1" applyAlignment="1">
      <alignment vertical="center" wrapText="1"/>
    </xf>
    <xf numFmtId="0" fontId="2" fillId="4" borderId="1" xfId="0" applyFont="1" applyFill="1" applyBorder="1" applyAlignment="1">
      <alignment vertical="center" wrapText="1"/>
    </xf>
    <xf numFmtId="0" fontId="2" fillId="2" borderId="0" xfId="0" applyFont="1" applyFill="1" applyBorder="1" applyAlignment="1">
      <alignment vertical="center" wrapText="1"/>
    </xf>
    <xf numFmtId="0" fontId="19" fillId="2" borderId="0" xfId="0" applyFont="1" applyFill="1" applyAlignment="1">
      <alignment vertical="center"/>
    </xf>
  </cellXfs>
  <cellStyles count="2">
    <cellStyle name="Normal" xfId="0" builtinId="0"/>
    <cellStyle name="Normal_AllItems_1"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C17"/>
  <sheetViews>
    <sheetView tabSelected="1" zoomScaleNormal="100" zoomScaleSheetLayoutView="85" workbookViewId="0">
      <selection sqref="A1:B1"/>
    </sheetView>
  </sheetViews>
  <sheetFormatPr defaultColWidth="9.33203125" defaultRowHeight="13.2" x14ac:dyDescent="0.25"/>
  <cols>
    <col min="1" max="1" width="13.109375" style="46" bestFit="1" customWidth="1"/>
    <col min="2" max="2" width="122.5546875" style="46" customWidth="1"/>
    <col min="3" max="16384" width="9.33203125" style="46"/>
  </cols>
  <sheetData>
    <row r="1" spans="1:3" x14ac:dyDescent="0.25">
      <c r="A1" s="47" t="s">
        <v>631</v>
      </c>
      <c r="B1" s="47"/>
    </row>
    <row r="3" spans="1:3" x14ac:dyDescent="0.25">
      <c r="A3" s="49" t="s">
        <v>632</v>
      </c>
      <c r="B3" s="49"/>
    </row>
    <row r="4" spans="1:3" x14ac:dyDescent="0.25">
      <c r="A4" s="46">
        <v>1</v>
      </c>
      <c r="B4" s="45" t="s">
        <v>637</v>
      </c>
    </row>
    <row r="5" spans="1:3" x14ac:dyDescent="0.25">
      <c r="A5" s="46">
        <v>2</v>
      </c>
      <c r="B5" s="45" t="s">
        <v>643</v>
      </c>
    </row>
    <row r="6" spans="1:3" x14ac:dyDescent="0.25">
      <c r="B6" s="51" t="s">
        <v>633</v>
      </c>
    </row>
    <row r="7" spans="1:3" x14ac:dyDescent="0.25">
      <c r="B7" s="51" t="s">
        <v>634</v>
      </c>
    </row>
    <row r="8" spans="1:3" x14ac:dyDescent="0.25">
      <c r="B8" s="51" t="s">
        <v>635</v>
      </c>
    </row>
    <row r="9" spans="1:3" x14ac:dyDescent="0.25">
      <c r="B9" s="51" t="s">
        <v>636</v>
      </c>
    </row>
    <row r="10" spans="1:3" ht="26.4" x14ac:dyDescent="0.25">
      <c r="A10" s="46">
        <v>3</v>
      </c>
      <c r="B10" s="1" t="s">
        <v>638</v>
      </c>
    </row>
    <row r="11" spans="1:3" ht="26.4" x14ac:dyDescent="0.25">
      <c r="A11" s="46">
        <v>4</v>
      </c>
      <c r="B11" s="1" t="s">
        <v>639</v>
      </c>
    </row>
    <row r="12" spans="1:3" ht="26.4" x14ac:dyDescent="0.25">
      <c r="A12" s="46">
        <v>5</v>
      </c>
      <c r="B12" s="1" t="s">
        <v>640</v>
      </c>
    </row>
    <row r="14" spans="1:3" x14ac:dyDescent="0.25">
      <c r="A14" s="49" t="s">
        <v>0</v>
      </c>
    </row>
    <row r="15" spans="1:3" x14ac:dyDescent="0.25">
      <c r="A15" s="48" t="s">
        <v>641</v>
      </c>
    </row>
    <row r="16" spans="1:3" ht="26.4" x14ac:dyDescent="0.25">
      <c r="A16" s="46" t="s">
        <v>540</v>
      </c>
      <c r="B16" s="44" t="s">
        <v>541</v>
      </c>
      <c r="C16" s="50"/>
    </row>
    <row r="17" spans="1:3" x14ac:dyDescent="0.25">
      <c r="A17" s="46" t="s">
        <v>642</v>
      </c>
      <c r="B17" s="44" t="s">
        <v>542</v>
      </c>
      <c r="C17" s="50"/>
    </row>
  </sheetData>
  <mergeCells count="1">
    <mergeCell ref="A1:B1"/>
  </mergeCells>
  <pageMargins left="0.25" right="0.25" top="0.75" bottom="0.75" header="0.3" footer="0.3"/>
  <pageSetup paperSize="5" fitToHeight="0" orientation="landscape" r:id="rId1"/>
  <headerFooter>
    <oddHeader>&amp;CDistrict of Columbia Court of Appeals
Case Management System Solicitation Appendix J.11 Requirements - &amp;A</oddHeader>
    <oddFooter>&amp;LDraft&amp;R&amp;P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F538"/>
  <sheetViews>
    <sheetView view="pageBreakPreview" zoomScaleNormal="100" zoomScaleSheetLayoutView="100" workbookViewId="0">
      <pane ySplit="1" topLeftCell="A2" activePane="bottomLeft" state="frozen"/>
      <selection activeCell="C12" sqref="C12"/>
      <selection pane="bottomLeft" activeCell="A2" sqref="A2"/>
    </sheetView>
  </sheetViews>
  <sheetFormatPr defaultColWidth="8.6640625" defaultRowHeight="11.4" x14ac:dyDescent="0.25"/>
  <cols>
    <col min="1" max="1" width="6.88671875" style="36" customWidth="1"/>
    <col min="2" max="2" width="15.6640625" style="33" customWidth="1"/>
    <col min="3" max="3" width="45.6640625" style="34" customWidth="1"/>
    <col min="4" max="4" width="15.6640625" style="33" customWidth="1"/>
    <col min="5" max="5" width="20.77734375" style="34" customWidth="1"/>
    <col min="6" max="6" width="70.77734375" style="34" customWidth="1"/>
    <col min="7" max="16384" width="8.6640625" style="34"/>
  </cols>
  <sheetData>
    <row r="1" spans="1:6" ht="32.25" customHeight="1" x14ac:dyDescent="0.25">
      <c r="A1" s="17" t="s">
        <v>595</v>
      </c>
      <c r="B1" s="17" t="s">
        <v>1</v>
      </c>
      <c r="C1" s="18" t="s">
        <v>644</v>
      </c>
      <c r="D1" s="17" t="s">
        <v>2</v>
      </c>
      <c r="E1" s="39" t="s">
        <v>622</v>
      </c>
      <c r="F1" s="39" t="s">
        <v>623</v>
      </c>
    </row>
    <row r="2" spans="1:6" s="62" customFormat="1" ht="34.950000000000003" customHeight="1" x14ac:dyDescent="0.25">
      <c r="A2" s="3">
        <v>1</v>
      </c>
      <c r="B2" s="3" t="s">
        <v>287</v>
      </c>
      <c r="C2" s="22" t="s">
        <v>596</v>
      </c>
      <c r="D2" s="20" t="s">
        <v>5</v>
      </c>
      <c r="E2" s="53"/>
      <c r="F2" s="53"/>
    </row>
    <row r="3" spans="1:6" s="62" customFormat="1" ht="34.950000000000003" customHeight="1" x14ac:dyDescent="0.25">
      <c r="A3" s="3">
        <v>2</v>
      </c>
      <c r="B3" s="3" t="s">
        <v>287</v>
      </c>
      <c r="C3" s="22" t="s">
        <v>288</v>
      </c>
      <c r="D3" s="20" t="s">
        <v>5</v>
      </c>
      <c r="E3" s="53"/>
      <c r="F3" s="53"/>
    </row>
    <row r="4" spans="1:6" s="62" customFormat="1" ht="34.950000000000003" customHeight="1" x14ac:dyDescent="0.25">
      <c r="A4" s="3">
        <v>3</v>
      </c>
      <c r="B4" s="3" t="s">
        <v>287</v>
      </c>
      <c r="C4" s="22" t="s">
        <v>289</v>
      </c>
      <c r="D4" s="20" t="s">
        <v>5</v>
      </c>
      <c r="E4" s="53"/>
      <c r="F4" s="53"/>
    </row>
    <row r="5" spans="1:6" s="62" customFormat="1" ht="34.950000000000003" customHeight="1" x14ac:dyDescent="0.25">
      <c r="A5" s="3">
        <v>4</v>
      </c>
      <c r="B5" s="3" t="s">
        <v>40</v>
      </c>
      <c r="C5" s="19" t="s">
        <v>41</v>
      </c>
      <c r="D5" s="20" t="s">
        <v>5</v>
      </c>
      <c r="E5" s="53"/>
      <c r="F5" s="53"/>
    </row>
    <row r="6" spans="1:6" s="62" customFormat="1" ht="34.950000000000003" customHeight="1" x14ac:dyDescent="0.25">
      <c r="A6" s="3">
        <v>5</v>
      </c>
      <c r="B6" s="3" t="s">
        <v>40</v>
      </c>
      <c r="C6" s="19" t="s">
        <v>42</v>
      </c>
      <c r="D6" s="20" t="s">
        <v>5</v>
      </c>
      <c r="E6" s="53"/>
      <c r="F6" s="53"/>
    </row>
    <row r="7" spans="1:6" s="62" customFormat="1" ht="34.950000000000003" customHeight="1" x14ac:dyDescent="0.25">
      <c r="A7" s="3">
        <v>6</v>
      </c>
      <c r="B7" s="3" t="s">
        <v>40</v>
      </c>
      <c r="C7" s="19" t="s">
        <v>43</v>
      </c>
      <c r="D7" s="20" t="s">
        <v>5</v>
      </c>
      <c r="E7" s="53"/>
      <c r="F7" s="53"/>
    </row>
    <row r="8" spans="1:6" s="62" customFormat="1" ht="34.950000000000003" customHeight="1" x14ac:dyDescent="0.25">
      <c r="A8" s="3">
        <v>7</v>
      </c>
      <c r="B8" s="3" t="s">
        <v>40</v>
      </c>
      <c r="C8" s="19" t="s">
        <v>44</v>
      </c>
      <c r="D8" s="20" t="s">
        <v>5</v>
      </c>
      <c r="E8" s="53"/>
      <c r="F8" s="53"/>
    </row>
    <row r="9" spans="1:6" s="62" customFormat="1" ht="34.950000000000003" customHeight="1" x14ac:dyDescent="0.25">
      <c r="A9" s="3">
        <v>8</v>
      </c>
      <c r="B9" s="3" t="s">
        <v>40</v>
      </c>
      <c r="C9" s="19" t="s">
        <v>45</v>
      </c>
      <c r="D9" s="20" t="s">
        <v>5</v>
      </c>
      <c r="E9" s="53"/>
      <c r="F9" s="53"/>
    </row>
    <row r="10" spans="1:6" s="62" customFormat="1" ht="34.950000000000003" customHeight="1" x14ac:dyDescent="0.25">
      <c r="A10" s="3">
        <v>9</v>
      </c>
      <c r="B10" s="3" t="s">
        <v>40</v>
      </c>
      <c r="C10" s="19" t="s">
        <v>46</v>
      </c>
      <c r="D10" s="20" t="s">
        <v>5</v>
      </c>
      <c r="E10" s="53"/>
      <c r="F10" s="53"/>
    </row>
    <row r="11" spans="1:6" s="62" customFormat="1" ht="34.950000000000003" customHeight="1" x14ac:dyDescent="0.25">
      <c r="A11" s="3">
        <v>10</v>
      </c>
      <c r="B11" s="3" t="s">
        <v>40</v>
      </c>
      <c r="C11" s="19" t="s">
        <v>47</v>
      </c>
      <c r="D11" s="20" t="s">
        <v>5</v>
      </c>
      <c r="E11" s="53"/>
      <c r="F11" s="53"/>
    </row>
    <row r="12" spans="1:6" s="62" customFormat="1" ht="34.950000000000003" customHeight="1" x14ac:dyDescent="0.25">
      <c r="A12" s="3">
        <v>11</v>
      </c>
      <c r="B12" s="3" t="s">
        <v>40</v>
      </c>
      <c r="C12" s="19" t="s">
        <v>48</v>
      </c>
      <c r="D12" s="20" t="s">
        <v>5</v>
      </c>
      <c r="E12" s="53"/>
      <c r="F12" s="53"/>
    </row>
    <row r="13" spans="1:6" s="62" customFormat="1" ht="34.950000000000003" customHeight="1" x14ac:dyDescent="0.25">
      <c r="A13" s="3">
        <v>12</v>
      </c>
      <c r="B13" s="3" t="s">
        <v>40</v>
      </c>
      <c r="C13" s="19" t="s">
        <v>49</v>
      </c>
      <c r="D13" s="20" t="s">
        <v>5</v>
      </c>
      <c r="E13" s="53"/>
      <c r="F13" s="53"/>
    </row>
    <row r="14" spans="1:6" s="62" customFormat="1" ht="34.950000000000003" customHeight="1" x14ac:dyDescent="0.25">
      <c r="A14" s="3">
        <v>13</v>
      </c>
      <c r="B14" s="3" t="s">
        <v>40</v>
      </c>
      <c r="C14" s="19" t="s">
        <v>597</v>
      </c>
      <c r="D14" s="20" t="s">
        <v>5</v>
      </c>
      <c r="E14" s="53"/>
      <c r="F14" s="53"/>
    </row>
    <row r="15" spans="1:6" s="62" customFormat="1" ht="34.950000000000003" customHeight="1" x14ac:dyDescent="0.25">
      <c r="A15" s="3">
        <v>14</v>
      </c>
      <c r="B15" s="3" t="s">
        <v>40</v>
      </c>
      <c r="C15" s="19" t="s">
        <v>50</v>
      </c>
      <c r="D15" s="3" t="s">
        <v>5</v>
      </c>
      <c r="E15" s="53"/>
      <c r="F15" s="53"/>
    </row>
    <row r="16" spans="1:6" ht="34.950000000000003" customHeight="1" x14ac:dyDescent="0.25">
      <c r="A16" s="3">
        <v>15</v>
      </c>
      <c r="B16" s="3" t="s">
        <v>40</v>
      </c>
      <c r="C16" s="19" t="s">
        <v>51</v>
      </c>
      <c r="D16" s="3" t="s">
        <v>5</v>
      </c>
      <c r="E16" s="60"/>
      <c r="F16" s="60"/>
    </row>
    <row r="17" spans="1:6" ht="34.950000000000003" customHeight="1" x14ac:dyDescent="0.25">
      <c r="A17" s="3">
        <v>16</v>
      </c>
      <c r="B17" s="3" t="s">
        <v>40</v>
      </c>
      <c r="C17" s="19" t="s">
        <v>52</v>
      </c>
      <c r="D17" s="3" t="s">
        <v>5</v>
      </c>
      <c r="E17" s="60"/>
      <c r="F17" s="60"/>
    </row>
    <row r="18" spans="1:6" ht="34.950000000000003" customHeight="1" x14ac:dyDescent="0.25">
      <c r="A18" s="3">
        <v>17</v>
      </c>
      <c r="B18" s="3" t="s">
        <v>40</v>
      </c>
      <c r="C18" s="19" t="s">
        <v>53</v>
      </c>
      <c r="D18" s="3" t="s">
        <v>5</v>
      </c>
      <c r="E18" s="60"/>
      <c r="F18" s="60"/>
    </row>
    <row r="19" spans="1:6" ht="34.950000000000003" customHeight="1" x14ac:dyDescent="0.25">
      <c r="A19" s="3">
        <v>18</v>
      </c>
      <c r="B19" s="3" t="s">
        <v>19</v>
      </c>
      <c r="C19" s="19" t="s">
        <v>20</v>
      </c>
      <c r="D19" s="20" t="s">
        <v>5</v>
      </c>
      <c r="E19" s="60"/>
      <c r="F19" s="60"/>
    </row>
    <row r="20" spans="1:6" s="62" customFormat="1" ht="34.950000000000003" customHeight="1" x14ac:dyDescent="0.25">
      <c r="A20" s="3">
        <v>19</v>
      </c>
      <c r="B20" s="3" t="s">
        <v>19</v>
      </c>
      <c r="C20" s="19" t="s">
        <v>21</v>
      </c>
      <c r="D20" s="20" t="s">
        <v>5</v>
      </c>
      <c r="E20" s="53"/>
      <c r="F20" s="53"/>
    </row>
    <row r="21" spans="1:6" s="62" customFormat="1" ht="34.950000000000003" customHeight="1" x14ac:dyDescent="0.25">
      <c r="A21" s="3">
        <v>20</v>
      </c>
      <c r="B21" s="3" t="s">
        <v>19</v>
      </c>
      <c r="C21" s="19" t="s">
        <v>22</v>
      </c>
      <c r="D21" s="20" t="s">
        <v>5</v>
      </c>
      <c r="E21" s="53"/>
      <c r="F21" s="53"/>
    </row>
    <row r="22" spans="1:6" s="62" customFormat="1" ht="34.950000000000003" customHeight="1" x14ac:dyDescent="0.25">
      <c r="A22" s="3">
        <v>21</v>
      </c>
      <c r="B22" s="3" t="s">
        <v>19</v>
      </c>
      <c r="C22" s="21" t="s">
        <v>547</v>
      </c>
      <c r="D22" s="20" t="s">
        <v>15</v>
      </c>
      <c r="E22" s="53"/>
      <c r="F22" s="53"/>
    </row>
    <row r="23" spans="1:6" s="62" customFormat="1" ht="34.950000000000003" customHeight="1" x14ac:dyDescent="0.25">
      <c r="A23" s="3">
        <v>22</v>
      </c>
      <c r="B23" s="3" t="s">
        <v>19</v>
      </c>
      <c r="C23" s="21" t="s">
        <v>598</v>
      </c>
      <c r="D23" s="20" t="s">
        <v>5</v>
      </c>
      <c r="E23" s="53"/>
      <c r="F23" s="53"/>
    </row>
    <row r="24" spans="1:6" s="62" customFormat="1" ht="34.950000000000003" customHeight="1" x14ac:dyDescent="0.25">
      <c r="A24" s="3">
        <v>23</v>
      </c>
      <c r="B24" s="3" t="s">
        <v>19</v>
      </c>
      <c r="C24" s="19" t="s">
        <v>23</v>
      </c>
      <c r="D24" s="20" t="s">
        <v>5</v>
      </c>
      <c r="E24" s="53"/>
      <c r="F24" s="53"/>
    </row>
    <row r="25" spans="1:6" s="62" customFormat="1" ht="34.950000000000003" customHeight="1" x14ac:dyDescent="0.25">
      <c r="A25" s="3">
        <v>24</v>
      </c>
      <c r="B25" s="3" t="s">
        <v>19</v>
      </c>
      <c r="C25" s="19" t="s">
        <v>24</v>
      </c>
      <c r="D25" s="20" t="s">
        <v>5</v>
      </c>
      <c r="E25" s="53"/>
      <c r="F25" s="53"/>
    </row>
    <row r="26" spans="1:6" s="62" customFormat="1" ht="34.950000000000003" customHeight="1" x14ac:dyDescent="0.25">
      <c r="A26" s="3">
        <v>25</v>
      </c>
      <c r="B26" s="3" t="s">
        <v>19</v>
      </c>
      <c r="C26" s="19" t="s">
        <v>25</v>
      </c>
      <c r="D26" s="20" t="s">
        <v>5</v>
      </c>
      <c r="E26" s="53"/>
      <c r="F26" s="53"/>
    </row>
    <row r="27" spans="1:6" ht="34.950000000000003" customHeight="1" x14ac:dyDescent="0.25">
      <c r="A27" s="3">
        <v>26</v>
      </c>
      <c r="B27" s="26" t="s">
        <v>19</v>
      </c>
      <c r="C27" s="21" t="s">
        <v>26</v>
      </c>
      <c r="D27" s="20" t="s">
        <v>5</v>
      </c>
      <c r="E27" s="60"/>
      <c r="F27" s="60"/>
    </row>
    <row r="28" spans="1:6" s="62" customFormat="1" ht="34.950000000000003" customHeight="1" x14ac:dyDescent="0.25">
      <c r="A28" s="3">
        <v>27</v>
      </c>
      <c r="B28" s="26" t="s">
        <v>19</v>
      </c>
      <c r="C28" s="21" t="s">
        <v>27</v>
      </c>
      <c r="D28" s="20" t="s">
        <v>5</v>
      </c>
      <c r="E28" s="53"/>
      <c r="F28" s="53"/>
    </row>
    <row r="29" spans="1:6" s="62" customFormat="1" ht="34.950000000000003" customHeight="1" x14ac:dyDescent="0.25">
      <c r="A29" s="3">
        <v>28</v>
      </c>
      <c r="B29" s="26" t="s">
        <v>19</v>
      </c>
      <c r="C29" s="21" t="s">
        <v>28</v>
      </c>
      <c r="D29" s="20" t="s">
        <v>5</v>
      </c>
      <c r="E29" s="53"/>
      <c r="F29" s="53"/>
    </row>
    <row r="30" spans="1:6" s="62" customFormat="1" ht="34.950000000000003" customHeight="1" x14ac:dyDescent="0.25">
      <c r="A30" s="3">
        <v>29</v>
      </c>
      <c r="B30" s="3" t="s">
        <v>19</v>
      </c>
      <c r="C30" s="19" t="s">
        <v>29</v>
      </c>
      <c r="D30" s="20" t="s">
        <v>5</v>
      </c>
      <c r="E30" s="53"/>
      <c r="F30" s="53"/>
    </row>
    <row r="31" spans="1:6" s="62" customFormat="1" ht="34.950000000000003" customHeight="1" x14ac:dyDescent="0.25">
      <c r="A31" s="3">
        <v>30</v>
      </c>
      <c r="B31" s="3" t="s">
        <v>19</v>
      </c>
      <c r="C31" s="19" t="s">
        <v>54</v>
      </c>
      <c r="D31" s="20" t="s">
        <v>5</v>
      </c>
      <c r="E31" s="53"/>
      <c r="F31" s="53"/>
    </row>
    <row r="32" spans="1:6" s="62" customFormat="1" ht="34.950000000000003" customHeight="1" x14ac:dyDescent="0.25">
      <c r="A32" s="3">
        <v>31</v>
      </c>
      <c r="B32" s="3" t="s">
        <v>19</v>
      </c>
      <c r="C32" s="19" t="s">
        <v>55</v>
      </c>
      <c r="D32" s="20" t="s">
        <v>15</v>
      </c>
      <c r="E32" s="53"/>
      <c r="F32" s="53"/>
    </row>
    <row r="33" spans="1:6" s="62" customFormat="1" ht="34.950000000000003" customHeight="1" x14ac:dyDescent="0.25">
      <c r="A33" s="3">
        <v>32</v>
      </c>
      <c r="B33" s="3" t="s">
        <v>19</v>
      </c>
      <c r="C33" s="19" t="s">
        <v>56</v>
      </c>
      <c r="D33" s="20" t="s">
        <v>5</v>
      </c>
      <c r="E33" s="53"/>
      <c r="F33" s="53"/>
    </row>
    <row r="34" spans="1:6" s="62" customFormat="1" ht="34.950000000000003" customHeight="1" x14ac:dyDescent="0.25">
      <c r="A34" s="3">
        <v>33</v>
      </c>
      <c r="B34" s="3" t="s">
        <v>19</v>
      </c>
      <c r="C34" s="19" t="s">
        <v>57</v>
      </c>
      <c r="D34" s="20" t="s">
        <v>5</v>
      </c>
      <c r="E34" s="53"/>
      <c r="F34" s="53"/>
    </row>
    <row r="35" spans="1:6" s="62" customFormat="1" ht="34.950000000000003" customHeight="1" x14ac:dyDescent="0.25">
      <c r="A35" s="3">
        <v>34</v>
      </c>
      <c r="B35" s="3" t="s">
        <v>19</v>
      </c>
      <c r="C35" s="19" t="s">
        <v>58</v>
      </c>
      <c r="D35" s="20" t="s">
        <v>5</v>
      </c>
      <c r="E35" s="53"/>
      <c r="F35" s="53"/>
    </row>
    <row r="36" spans="1:6" s="62" customFormat="1" ht="34.950000000000003" customHeight="1" x14ac:dyDescent="0.25">
      <c r="A36" s="3">
        <v>35</v>
      </c>
      <c r="B36" s="3" t="s">
        <v>19</v>
      </c>
      <c r="C36" s="21" t="s">
        <v>552</v>
      </c>
      <c r="D36" s="20" t="s">
        <v>5</v>
      </c>
      <c r="E36" s="53"/>
      <c r="F36" s="53"/>
    </row>
    <row r="37" spans="1:6" s="62" customFormat="1" ht="34.950000000000003" customHeight="1" x14ac:dyDescent="0.25">
      <c r="A37" s="3">
        <v>36</v>
      </c>
      <c r="B37" s="3" t="s">
        <v>19</v>
      </c>
      <c r="C37" s="21" t="s">
        <v>59</v>
      </c>
      <c r="D37" s="20" t="s">
        <v>5</v>
      </c>
      <c r="E37" s="53"/>
      <c r="F37" s="53"/>
    </row>
    <row r="38" spans="1:6" s="62" customFormat="1" ht="34.950000000000003" customHeight="1" x14ac:dyDescent="0.25">
      <c r="A38" s="3">
        <v>37</v>
      </c>
      <c r="B38" s="3" t="s">
        <v>19</v>
      </c>
      <c r="C38" s="21" t="s">
        <v>553</v>
      </c>
      <c r="D38" s="20" t="s">
        <v>5</v>
      </c>
      <c r="E38" s="53"/>
      <c r="F38" s="53"/>
    </row>
    <row r="39" spans="1:6" s="62" customFormat="1" ht="34.950000000000003" customHeight="1" x14ac:dyDescent="0.25">
      <c r="A39" s="3">
        <v>38</v>
      </c>
      <c r="B39" s="3" t="s">
        <v>19</v>
      </c>
      <c r="C39" s="19" t="s">
        <v>60</v>
      </c>
      <c r="D39" s="20" t="s">
        <v>5</v>
      </c>
      <c r="E39" s="53"/>
      <c r="F39" s="53"/>
    </row>
    <row r="40" spans="1:6" s="62" customFormat="1" ht="34.950000000000003" customHeight="1" x14ac:dyDescent="0.25">
      <c r="A40" s="3">
        <v>39</v>
      </c>
      <c r="B40" s="3" t="s">
        <v>19</v>
      </c>
      <c r="C40" s="19" t="s">
        <v>61</v>
      </c>
      <c r="D40" s="20" t="s">
        <v>5</v>
      </c>
      <c r="E40" s="53"/>
      <c r="F40" s="53"/>
    </row>
    <row r="41" spans="1:6" s="62" customFormat="1" ht="34.950000000000003" customHeight="1" x14ac:dyDescent="0.25">
      <c r="A41" s="3">
        <v>40</v>
      </c>
      <c r="B41" s="3" t="s">
        <v>19</v>
      </c>
      <c r="C41" s="19" t="s">
        <v>62</v>
      </c>
      <c r="D41" s="20" t="s">
        <v>5</v>
      </c>
      <c r="E41" s="53"/>
      <c r="F41" s="53"/>
    </row>
    <row r="42" spans="1:6" s="62" customFormat="1" ht="34.950000000000003" customHeight="1" x14ac:dyDescent="0.25">
      <c r="A42" s="3">
        <v>41</v>
      </c>
      <c r="B42" s="3" t="s">
        <v>19</v>
      </c>
      <c r="C42" s="21" t="s">
        <v>599</v>
      </c>
      <c r="D42" s="20" t="s">
        <v>5</v>
      </c>
      <c r="E42" s="53"/>
      <c r="F42" s="53"/>
    </row>
    <row r="43" spans="1:6" s="62" customFormat="1" ht="34.950000000000003" customHeight="1" x14ac:dyDescent="0.25">
      <c r="A43" s="3">
        <v>42</v>
      </c>
      <c r="B43" s="3" t="s">
        <v>19</v>
      </c>
      <c r="C43" s="19" t="s">
        <v>102</v>
      </c>
      <c r="D43" s="20" t="s">
        <v>5</v>
      </c>
      <c r="E43" s="53"/>
      <c r="F43" s="53"/>
    </row>
    <row r="44" spans="1:6" s="62" customFormat="1" ht="34.950000000000003" customHeight="1" x14ac:dyDescent="0.25">
      <c r="A44" s="3">
        <v>43</v>
      </c>
      <c r="B44" s="3" t="s">
        <v>19</v>
      </c>
      <c r="C44" s="19" t="s">
        <v>103</v>
      </c>
      <c r="D44" s="20" t="s">
        <v>5</v>
      </c>
      <c r="E44" s="53"/>
      <c r="F44" s="53"/>
    </row>
    <row r="45" spans="1:6" s="62" customFormat="1" ht="34.950000000000003" customHeight="1" x14ac:dyDescent="0.25">
      <c r="A45" s="3">
        <v>44</v>
      </c>
      <c r="B45" s="3" t="s">
        <v>19</v>
      </c>
      <c r="C45" s="21" t="s">
        <v>560</v>
      </c>
      <c r="D45" s="20" t="s">
        <v>5</v>
      </c>
      <c r="E45" s="53"/>
      <c r="F45" s="53"/>
    </row>
    <row r="46" spans="1:6" s="62" customFormat="1" ht="34.950000000000003" customHeight="1" x14ac:dyDescent="0.25">
      <c r="A46" s="3">
        <v>45</v>
      </c>
      <c r="B46" s="3" t="s">
        <v>19</v>
      </c>
      <c r="C46" s="19" t="s">
        <v>104</v>
      </c>
      <c r="D46" s="20" t="s">
        <v>15</v>
      </c>
      <c r="E46" s="53"/>
      <c r="F46" s="53"/>
    </row>
    <row r="47" spans="1:6" s="62" customFormat="1" ht="34.950000000000003" customHeight="1" x14ac:dyDescent="0.25">
      <c r="A47" s="3">
        <v>46</v>
      </c>
      <c r="B47" s="3" t="s">
        <v>19</v>
      </c>
      <c r="C47" s="21" t="s">
        <v>561</v>
      </c>
      <c r="D47" s="20" t="s">
        <v>5</v>
      </c>
      <c r="E47" s="53"/>
      <c r="F47" s="53"/>
    </row>
    <row r="48" spans="1:6" s="62" customFormat="1" ht="34.950000000000003" customHeight="1" x14ac:dyDescent="0.25">
      <c r="A48" s="3">
        <v>47</v>
      </c>
      <c r="B48" s="3" t="s">
        <v>19</v>
      </c>
      <c r="C48" s="19" t="s">
        <v>105</v>
      </c>
      <c r="D48" s="20" t="s">
        <v>5</v>
      </c>
      <c r="E48" s="53"/>
      <c r="F48" s="53"/>
    </row>
    <row r="49" spans="1:6" s="62" customFormat="1" ht="34.950000000000003" customHeight="1" x14ac:dyDescent="0.25">
      <c r="A49" s="3">
        <v>48</v>
      </c>
      <c r="B49" s="3" t="s">
        <v>19</v>
      </c>
      <c r="C49" s="19" t="s">
        <v>106</v>
      </c>
      <c r="D49" s="3" t="s">
        <v>5</v>
      </c>
      <c r="E49" s="53"/>
      <c r="F49" s="53"/>
    </row>
    <row r="50" spans="1:6" s="62" customFormat="1" ht="34.950000000000003" customHeight="1" x14ac:dyDescent="0.25">
      <c r="A50" s="3">
        <v>49</v>
      </c>
      <c r="B50" s="3" t="s">
        <v>19</v>
      </c>
      <c r="C50" s="19" t="s">
        <v>281</v>
      </c>
      <c r="D50" s="20" t="s">
        <v>5</v>
      </c>
      <c r="E50" s="53"/>
      <c r="F50" s="53"/>
    </row>
    <row r="51" spans="1:6" s="62" customFormat="1" ht="34.950000000000003" customHeight="1" x14ac:dyDescent="0.25">
      <c r="A51" s="3">
        <v>50</v>
      </c>
      <c r="B51" s="3" t="s">
        <v>19</v>
      </c>
      <c r="C51" s="19" t="s">
        <v>282</v>
      </c>
      <c r="D51" s="20" t="s">
        <v>5</v>
      </c>
      <c r="E51" s="53"/>
      <c r="F51" s="53"/>
    </row>
    <row r="52" spans="1:6" s="62" customFormat="1" ht="34.950000000000003" customHeight="1" x14ac:dyDescent="0.25">
      <c r="A52" s="3">
        <v>51</v>
      </c>
      <c r="B52" s="3" t="s">
        <v>19</v>
      </c>
      <c r="C52" s="19" t="s">
        <v>283</v>
      </c>
      <c r="D52" s="20" t="s">
        <v>5</v>
      </c>
      <c r="E52" s="53"/>
      <c r="F52" s="53"/>
    </row>
    <row r="53" spans="1:6" s="62" customFormat="1" ht="34.950000000000003" customHeight="1" x14ac:dyDescent="0.25">
      <c r="A53" s="3">
        <v>52</v>
      </c>
      <c r="B53" s="3" t="s">
        <v>19</v>
      </c>
      <c r="C53" s="19" t="s">
        <v>284</v>
      </c>
      <c r="D53" s="3" t="s">
        <v>5</v>
      </c>
      <c r="E53" s="53"/>
      <c r="F53" s="53"/>
    </row>
    <row r="54" spans="1:6" s="62" customFormat="1" ht="34.950000000000003" customHeight="1" x14ac:dyDescent="0.25">
      <c r="A54" s="3">
        <v>53</v>
      </c>
      <c r="B54" s="3" t="s">
        <v>19</v>
      </c>
      <c r="C54" s="19" t="s">
        <v>285</v>
      </c>
      <c r="D54" s="3" t="s">
        <v>5</v>
      </c>
      <c r="E54" s="53"/>
      <c r="F54" s="53"/>
    </row>
    <row r="55" spans="1:6" s="62" customFormat="1" ht="34.950000000000003" customHeight="1" x14ac:dyDescent="0.25">
      <c r="A55" s="3">
        <v>54</v>
      </c>
      <c r="B55" s="3" t="s">
        <v>19</v>
      </c>
      <c r="C55" s="19" t="s">
        <v>286</v>
      </c>
      <c r="D55" s="3" t="s">
        <v>15</v>
      </c>
      <c r="E55" s="53"/>
      <c r="F55" s="53"/>
    </row>
    <row r="56" spans="1:6" s="62" customFormat="1" ht="34.950000000000003" customHeight="1" x14ac:dyDescent="0.25">
      <c r="A56" s="3">
        <v>55</v>
      </c>
      <c r="B56" s="3" t="s">
        <v>19</v>
      </c>
      <c r="C56" s="19" t="s">
        <v>355</v>
      </c>
      <c r="D56" s="20" t="s">
        <v>15</v>
      </c>
      <c r="E56" s="53"/>
      <c r="F56" s="53"/>
    </row>
    <row r="57" spans="1:6" s="62" customFormat="1" ht="34.950000000000003" customHeight="1" x14ac:dyDescent="0.25">
      <c r="A57" s="3">
        <v>56</v>
      </c>
      <c r="B57" s="3" t="s">
        <v>19</v>
      </c>
      <c r="C57" s="19" t="s">
        <v>356</v>
      </c>
      <c r="D57" s="20" t="s">
        <v>15</v>
      </c>
      <c r="E57" s="53"/>
      <c r="F57" s="53"/>
    </row>
    <row r="58" spans="1:6" ht="34.950000000000003" customHeight="1" x14ac:dyDescent="0.25">
      <c r="A58" s="3">
        <v>57</v>
      </c>
      <c r="B58" s="3" t="s">
        <v>19</v>
      </c>
      <c r="C58" s="21" t="s">
        <v>588</v>
      </c>
      <c r="D58" s="20" t="s">
        <v>5</v>
      </c>
      <c r="E58" s="60"/>
      <c r="F58" s="60"/>
    </row>
    <row r="59" spans="1:6" ht="34.950000000000003" customHeight="1" x14ac:dyDescent="0.25">
      <c r="A59" s="3">
        <v>58</v>
      </c>
      <c r="B59" s="3" t="s">
        <v>19</v>
      </c>
      <c r="C59" s="19" t="s">
        <v>357</v>
      </c>
      <c r="D59" s="20" t="s">
        <v>5</v>
      </c>
      <c r="E59" s="60"/>
      <c r="F59" s="60"/>
    </row>
    <row r="60" spans="1:6" ht="34.950000000000003" customHeight="1" x14ac:dyDescent="0.25">
      <c r="A60" s="3">
        <v>59</v>
      </c>
      <c r="B60" s="3" t="s">
        <v>19</v>
      </c>
      <c r="C60" s="19" t="s">
        <v>358</v>
      </c>
      <c r="D60" s="20" t="s">
        <v>5</v>
      </c>
      <c r="E60" s="60"/>
      <c r="F60" s="60"/>
    </row>
    <row r="61" spans="1:6" ht="34.950000000000003" customHeight="1" x14ac:dyDescent="0.25">
      <c r="A61" s="3">
        <v>60</v>
      </c>
      <c r="B61" s="3" t="s">
        <v>19</v>
      </c>
      <c r="C61" s="19" t="s">
        <v>359</v>
      </c>
      <c r="D61" s="20" t="s">
        <v>5</v>
      </c>
      <c r="E61" s="60"/>
      <c r="F61" s="60"/>
    </row>
    <row r="62" spans="1:6" ht="34.950000000000003" customHeight="1" x14ac:dyDescent="0.25">
      <c r="A62" s="3">
        <v>61</v>
      </c>
      <c r="B62" s="3" t="s">
        <v>19</v>
      </c>
      <c r="C62" s="19" t="s">
        <v>360</v>
      </c>
      <c r="D62" s="20" t="s">
        <v>5</v>
      </c>
      <c r="E62" s="60"/>
      <c r="F62" s="60"/>
    </row>
    <row r="63" spans="1:6" s="62" customFormat="1" ht="34.950000000000003" customHeight="1" x14ac:dyDescent="0.25">
      <c r="A63" s="3">
        <v>62</v>
      </c>
      <c r="B63" s="3" t="s">
        <v>19</v>
      </c>
      <c r="C63" s="19" t="s">
        <v>361</v>
      </c>
      <c r="D63" s="20" t="s">
        <v>5</v>
      </c>
      <c r="E63" s="53"/>
      <c r="F63" s="53"/>
    </row>
    <row r="64" spans="1:6" s="62" customFormat="1" ht="34.950000000000003" customHeight="1" x14ac:dyDescent="0.25">
      <c r="A64" s="3">
        <v>63</v>
      </c>
      <c r="B64" s="3" t="s">
        <v>19</v>
      </c>
      <c r="C64" s="19" t="s">
        <v>362</v>
      </c>
      <c r="D64" s="20" t="s">
        <v>5</v>
      </c>
      <c r="E64" s="53"/>
      <c r="F64" s="53"/>
    </row>
    <row r="65" spans="1:6" s="62" customFormat="1" ht="34.950000000000003" customHeight="1" x14ac:dyDescent="0.25">
      <c r="A65" s="3">
        <v>64</v>
      </c>
      <c r="B65" s="3" t="s">
        <v>16</v>
      </c>
      <c r="C65" s="19" t="s">
        <v>63</v>
      </c>
      <c r="D65" s="20" t="s">
        <v>5</v>
      </c>
      <c r="E65" s="53"/>
      <c r="F65" s="53"/>
    </row>
    <row r="66" spans="1:6" s="62" customFormat="1" ht="34.950000000000003" customHeight="1" x14ac:dyDescent="0.25">
      <c r="A66" s="3">
        <v>65</v>
      </c>
      <c r="B66" s="3" t="s">
        <v>16</v>
      </c>
      <c r="C66" s="19" t="s">
        <v>64</v>
      </c>
      <c r="D66" s="20" t="s">
        <v>5</v>
      </c>
      <c r="E66" s="53"/>
      <c r="F66" s="53"/>
    </row>
    <row r="67" spans="1:6" s="62" customFormat="1" ht="34.950000000000003" customHeight="1" x14ac:dyDescent="0.25">
      <c r="A67" s="3">
        <v>66</v>
      </c>
      <c r="B67" s="3" t="s">
        <v>16</v>
      </c>
      <c r="C67" s="19" t="s">
        <v>65</v>
      </c>
      <c r="D67" s="20" t="s">
        <v>15</v>
      </c>
      <c r="E67" s="53"/>
      <c r="F67" s="53"/>
    </row>
    <row r="68" spans="1:6" s="62" customFormat="1" ht="34.950000000000003" customHeight="1" x14ac:dyDescent="0.25">
      <c r="A68" s="3">
        <v>67</v>
      </c>
      <c r="B68" s="3" t="s">
        <v>16</v>
      </c>
      <c r="C68" s="19" t="s">
        <v>66</v>
      </c>
      <c r="D68" s="20" t="s">
        <v>5</v>
      </c>
      <c r="E68" s="53"/>
      <c r="F68" s="53"/>
    </row>
    <row r="69" spans="1:6" s="62" customFormat="1" ht="34.950000000000003" customHeight="1" x14ac:dyDescent="0.25">
      <c r="A69" s="3">
        <v>68</v>
      </c>
      <c r="B69" s="3" t="s">
        <v>16</v>
      </c>
      <c r="C69" s="19" t="s">
        <v>600</v>
      </c>
      <c r="D69" s="20" t="s">
        <v>5</v>
      </c>
      <c r="E69" s="53"/>
      <c r="F69" s="53"/>
    </row>
    <row r="70" spans="1:6" s="62" customFormat="1" ht="34.950000000000003" customHeight="1" x14ac:dyDescent="0.25">
      <c r="A70" s="3">
        <v>69</v>
      </c>
      <c r="B70" s="3" t="s">
        <v>16</v>
      </c>
      <c r="C70" s="19" t="s">
        <v>71</v>
      </c>
      <c r="D70" s="3" t="s">
        <v>5</v>
      </c>
      <c r="E70" s="53"/>
      <c r="F70" s="53"/>
    </row>
    <row r="71" spans="1:6" s="62" customFormat="1" ht="34.950000000000003" customHeight="1" x14ac:dyDescent="0.25">
      <c r="A71" s="3">
        <v>70</v>
      </c>
      <c r="B71" s="3" t="s">
        <v>16</v>
      </c>
      <c r="C71" s="19" t="s">
        <v>107</v>
      </c>
      <c r="D71" s="20" t="s">
        <v>5</v>
      </c>
      <c r="E71" s="53"/>
      <c r="F71" s="53"/>
    </row>
    <row r="72" spans="1:6" s="62" customFormat="1" ht="34.950000000000003" customHeight="1" x14ac:dyDescent="0.25">
      <c r="A72" s="3">
        <v>71</v>
      </c>
      <c r="B72" s="3" t="s">
        <v>16</v>
      </c>
      <c r="C72" s="19" t="s">
        <v>108</v>
      </c>
      <c r="D72" s="20" t="s">
        <v>5</v>
      </c>
      <c r="E72" s="53"/>
      <c r="F72" s="53"/>
    </row>
    <row r="73" spans="1:6" s="62" customFormat="1" ht="34.950000000000003" customHeight="1" x14ac:dyDescent="0.25">
      <c r="A73" s="3">
        <v>72</v>
      </c>
      <c r="B73" s="3" t="s">
        <v>16</v>
      </c>
      <c r="C73" s="19" t="s">
        <v>109</v>
      </c>
      <c r="D73" s="20" t="s">
        <v>5</v>
      </c>
      <c r="E73" s="53"/>
      <c r="F73" s="53"/>
    </row>
    <row r="74" spans="1:6" s="62" customFormat="1" ht="34.950000000000003" customHeight="1" x14ac:dyDescent="0.25">
      <c r="A74" s="3">
        <v>73</v>
      </c>
      <c r="B74" s="3" t="s">
        <v>16</v>
      </c>
      <c r="C74" s="19" t="s">
        <v>110</v>
      </c>
      <c r="D74" s="20" t="s">
        <v>5</v>
      </c>
      <c r="E74" s="53"/>
      <c r="F74" s="53"/>
    </row>
    <row r="75" spans="1:6" s="62" customFormat="1" ht="34.950000000000003" customHeight="1" x14ac:dyDescent="0.25">
      <c r="A75" s="3">
        <v>74</v>
      </c>
      <c r="B75" s="3" t="s">
        <v>16</v>
      </c>
      <c r="C75" s="19" t="s">
        <v>111</v>
      </c>
      <c r="D75" s="20" t="s">
        <v>5</v>
      </c>
      <c r="E75" s="53"/>
      <c r="F75" s="53"/>
    </row>
    <row r="76" spans="1:6" s="62" customFormat="1" ht="34.950000000000003" customHeight="1" x14ac:dyDescent="0.25">
      <c r="A76" s="3">
        <v>75</v>
      </c>
      <c r="B76" s="3" t="s">
        <v>16</v>
      </c>
      <c r="C76" s="19" t="s">
        <v>112</v>
      </c>
      <c r="D76" s="20" t="s">
        <v>5</v>
      </c>
      <c r="E76" s="53"/>
      <c r="F76" s="53"/>
    </row>
    <row r="77" spans="1:6" s="62" customFormat="1" ht="34.950000000000003" customHeight="1" x14ac:dyDescent="0.25">
      <c r="A77" s="3">
        <v>76</v>
      </c>
      <c r="B77" s="3" t="s">
        <v>16</v>
      </c>
      <c r="C77" s="19" t="s">
        <v>113</v>
      </c>
      <c r="D77" s="20" t="s">
        <v>5</v>
      </c>
      <c r="E77" s="53"/>
      <c r="F77" s="53"/>
    </row>
    <row r="78" spans="1:6" s="62" customFormat="1" ht="34.950000000000003" customHeight="1" x14ac:dyDescent="0.25">
      <c r="A78" s="3">
        <v>77</v>
      </c>
      <c r="B78" s="3" t="s">
        <v>16</v>
      </c>
      <c r="C78" s="19" t="s">
        <v>114</v>
      </c>
      <c r="D78" s="20" t="s">
        <v>5</v>
      </c>
      <c r="E78" s="53"/>
      <c r="F78" s="53"/>
    </row>
    <row r="79" spans="1:6" s="62" customFormat="1" ht="34.950000000000003" customHeight="1" x14ac:dyDescent="0.25">
      <c r="A79" s="3">
        <v>78</v>
      </c>
      <c r="B79" s="3" t="s">
        <v>16</v>
      </c>
      <c r="C79" s="21" t="s">
        <v>562</v>
      </c>
      <c r="D79" s="20" t="s">
        <v>5</v>
      </c>
      <c r="E79" s="53"/>
      <c r="F79" s="53"/>
    </row>
    <row r="80" spans="1:6" s="62" customFormat="1" ht="34.950000000000003" customHeight="1" x14ac:dyDescent="0.25">
      <c r="A80" s="3">
        <v>79</v>
      </c>
      <c r="B80" s="3" t="s">
        <v>16</v>
      </c>
      <c r="C80" s="19" t="s">
        <v>181</v>
      </c>
      <c r="D80" s="20" t="s">
        <v>5</v>
      </c>
      <c r="E80" s="53"/>
      <c r="F80" s="53"/>
    </row>
    <row r="81" spans="1:6" s="62" customFormat="1" ht="34.950000000000003" customHeight="1" x14ac:dyDescent="0.25">
      <c r="A81" s="3">
        <v>80</v>
      </c>
      <c r="B81" s="3" t="s">
        <v>16</v>
      </c>
      <c r="C81" s="19" t="s">
        <v>182</v>
      </c>
      <c r="D81" s="20" t="s">
        <v>5</v>
      </c>
      <c r="E81" s="53"/>
      <c r="F81" s="53"/>
    </row>
    <row r="82" spans="1:6" s="62" customFormat="1" ht="34.950000000000003" customHeight="1" x14ac:dyDescent="0.25">
      <c r="A82" s="3">
        <v>81</v>
      </c>
      <c r="B82" s="3" t="s">
        <v>16</v>
      </c>
      <c r="C82" s="19" t="s">
        <v>183</v>
      </c>
      <c r="D82" s="20" t="s">
        <v>5</v>
      </c>
      <c r="E82" s="53"/>
      <c r="F82" s="53"/>
    </row>
    <row r="83" spans="1:6" s="62" customFormat="1" ht="34.950000000000003" customHeight="1" x14ac:dyDescent="0.25">
      <c r="A83" s="3">
        <v>82</v>
      </c>
      <c r="B83" s="3" t="s">
        <v>16</v>
      </c>
      <c r="C83" s="19" t="s">
        <v>184</v>
      </c>
      <c r="D83" s="20" t="s">
        <v>5</v>
      </c>
      <c r="E83" s="53"/>
      <c r="F83" s="53"/>
    </row>
    <row r="84" spans="1:6" s="62" customFormat="1" ht="34.950000000000003" customHeight="1" x14ac:dyDescent="0.25">
      <c r="A84" s="3">
        <v>83</v>
      </c>
      <c r="B84" s="3" t="s">
        <v>16</v>
      </c>
      <c r="C84" s="19" t="s">
        <v>185</v>
      </c>
      <c r="D84" s="20" t="s">
        <v>5</v>
      </c>
      <c r="E84" s="53"/>
      <c r="F84" s="53"/>
    </row>
    <row r="85" spans="1:6" s="62" customFormat="1" ht="34.950000000000003" customHeight="1" x14ac:dyDescent="0.25">
      <c r="A85" s="3">
        <v>84</v>
      </c>
      <c r="B85" s="3" t="s">
        <v>16</v>
      </c>
      <c r="C85" s="19" t="s">
        <v>186</v>
      </c>
      <c r="D85" s="20" t="s">
        <v>5</v>
      </c>
      <c r="E85" s="53"/>
      <c r="F85" s="53"/>
    </row>
    <row r="86" spans="1:6" s="62" customFormat="1" ht="34.950000000000003" customHeight="1" x14ac:dyDescent="0.25">
      <c r="A86" s="3">
        <v>85</v>
      </c>
      <c r="B86" s="3" t="s">
        <v>16</v>
      </c>
      <c r="C86" s="19" t="s">
        <v>187</v>
      </c>
      <c r="D86" s="20" t="s">
        <v>5</v>
      </c>
      <c r="E86" s="53"/>
      <c r="F86" s="53"/>
    </row>
    <row r="87" spans="1:6" s="62" customFormat="1" ht="34.950000000000003" customHeight="1" x14ac:dyDescent="0.25">
      <c r="A87" s="3">
        <v>86</v>
      </c>
      <c r="B87" s="3" t="s">
        <v>16</v>
      </c>
      <c r="C87" s="19" t="s">
        <v>188</v>
      </c>
      <c r="D87" s="20" t="s">
        <v>5</v>
      </c>
      <c r="E87" s="53"/>
      <c r="F87" s="53"/>
    </row>
    <row r="88" spans="1:6" s="62" customFormat="1" ht="34.950000000000003" customHeight="1" x14ac:dyDescent="0.25">
      <c r="A88" s="3">
        <v>87</v>
      </c>
      <c r="B88" s="3" t="s">
        <v>16</v>
      </c>
      <c r="C88" s="19" t="s">
        <v>189</v>
      </c>
      <c r="D88" s="20" t="s">
        <v>5</v>
      </c>
      <c r="E88" s="53"/>
      <c r="F88" s="53"/>
    </row>
    <row r="89" spans="1:6" s="62" customFormat="1" ht="34.950000000000003" customHeight="1" x14ac:dyDescent="0.25">
      <c r="A89" s="3">
        <v>88</v>
      </c>
      <c r="B89" s="3" t="s">
        <v>16</v>
      </c>
      <c r="C89" s="19" t="s">
        <v>190</v>
      </c>
      <c r="D89" s="20" t="s">
        <v>5</v>
      </c>
      <c r="E89" s="53"/>
      <c r="F89" s="53"/>
    </row>
    <row r="90" spans="1:6" s="62" customFormat="1" ht="34.950000000000003" customHeight="1" x14ac:dyDescent="0.25">
      <c r="A90" s="3">
        <v>89</v>
      </c>
      <c r="B90" s="3" t="s">
        <v>16</v>
      </c>
      <c r="C90" s="19" t="s">
        <v>191</v>
      </c>
      <c r="D90" s="20" t="s">
        <v>5</v>
      </c>
      <c r="E90" s="53"/>
      <c r="F90" s="53"/>
    </row>
    <row r="91" spans="1:6" s="62" customFormat="1" ht="34.950000000000003" customHeight="1" x14ac:dyDescent="0.25">
      <c r="A91" s="3">
        <v>90</v>
      </c>
      <c r="B91" s="3" t="s">
        <v>16</v>
      </c>
      <c r="C91" s="19" t="s">
        <v>192</v>
      </c>
      <c r="D91" s="20" t="s">
        <v>5</v>
      </c>
      <c r="E91" s="53"/>
      <c r="F91" s="53"/>
    </row>
    <row r="92" spans="1:6" s="62" customFormat="1" ht="34.950000000000003" customHeight="1" x14ac:dyDescent="0.25">
      <c r="A92" s="3">
        <v>91</v>
      </c>
      <c r="B92" s="3" t="s">
        <v>16</v>
      </c>
      <c r="C92" s="19" t="s">
        <v>193</v>
      </c>
      <c r="D92" s="20" t="s">
        <v>5</v>
      </c>
      <c r="E92" s="53"/>
      <c r="F92" s="53"/>
    </row>
    <row r="93" spans="1:6" s="62" customFormat="1" ht="34.950000000000003" customHeight="1" x14ac:dyDescent="0.25">
      <c r="A93" s="3">
        <v>92</v>
      </c>
      <c r="B93" s="3" t="s">
        <v>16</v>
      </c>
      <c r="C93" s="19" t="s">
        <v>194</v>
      </c>
      <c r="D93" s="20" t="s">
        <v>5</v>
      </c>
      <c r="E93" s="53"/>
      <c r="F93" s="53"/>
    </row>
    <row r="94" spans="1:6" s="62" customFormat="1" ht="34.950000000000003" customHeight="1" x14ac:dyDescent="0.25">
      <c r="A94" s="3">
        <v>93</v>
      </c>
      <c r="B94" s="3" t="s">
        <v>16</v>
      </c>
      <c r="C94" s="19" t="s">
        <v>195</v>
      </c>
      <c r="D94" s="20" t="s">
        <v>5</v>
      </c>
      <c r="E94" s="53"/>
      <c r="F94" s="53"/>
    </row>
    <row r="95" spans="1:6" s="62" customFormat="1" ht="34.950000000000003" customHeight="1" x14ac:dyDescent="0.25">
      <c r="A95" s="3">
        <v>94</v>
      </c>
      <c r="B95" s="3" t="s">
        <v>16</v>
      </c>
      <c r="C95" s="19" t="s">
        <v>196</v>
      </c>
      <c r="D95" s="20" t="s">
        <v>5</v>
      </c>
      <c r="E95" s="53"/>
      <c r="F95" s="53"/>
    </row>
    <row r="96" spans="1:6" s="62" customFormat="1" ht="34.950000000000003" customHeight="1" x14ac:dyDescent="0.25">
      <c r="A96" s="3">
        <v>95</v>
      </c>
      <c r="B96" s="3" t="s">
        <v>16</v>
      </c>
      <c r="C96" s="19" t="s">
        <v>197</v>
      </c>
      <c r="D96" s="20" t="s">
        <v>5</v>
      </c>
      <c r="E96" s="53"/>
      <c r="F96" s="53"/>
    </row>
    <row r="97" spans="1:6" s="62" customFormat="1" ht="34.950000000000003" customHeight="1" x14ac:dyDescent="0.25">
      <c r="A97" s="3">
        <v>96</v>
      </c>
      <c r="B97" s="3" t="s">
        <v>16</v>
      </c>
      <c r="C97" s="22" t="s">
        <v>198</v>
      </c>
      <c r="D97" s="20" t="s">
        <v>5</v>
      </c>
      <c r="E97" s="53"/>
      <c r="F97" s="53"/>
    </row>
    <row r="98" spans="1:6" s="62" customFormat="1" ht="34.950000000000003" customHeight="1" x14ac:dyDescent="0.25">
      <c r="A98" s="3">
        <v>97</v>
      </c>
      <c r="B98" s="3" t="s">
        <v>16</v>
      </c>
      <c r="C98" s="19" t="s">
        <v>199</v>
      </c>
      <c r="D98" s="20" t="s">
        <v>5</v>
      </c>
      <c r="E98" s="53"/>
      <c r="F98" s="53"/>
    </row>
    <row r="99" spans="1:6" s="62" customFormat="1" ht="34.950000000000003" customHeight="1" x14ac:dyDescent="0.25">
      <c r="A99" s="3">
        <v>98</v>
      </c>
      <c r="B99" s="3" t="s">
        <v>16</v>
      </c>
      <c r="C99" s="19" t="s">
        <v>200</v>
      </c>
      <c r="D99" s="20" t="s">
        <v>5</v>
      </c>
      <c r="E99" s="53"/>
      <c r="F99" s="53"/>
    </row>
    <row r="100" spans="1:6" s="62" customFormat="1" ht="34.950000000000003" customHeight="1" x14ac:dyDescent="0.25">
      <c r="A100" s="3">
        <v>99</v>
      </c>
      <c r="B100" s="3" t="s">
        <v>16</v>
      </c>
      <c r="C100" s="19" t="s">
        <v>201</v>
      </c>
      <c r="D100" s="20" t="s">
        <v>5</v>
      </c>
      <c r="E100" s="53"/>
      <c r="F100" s="53"/>
    </row>
    <row r="101" spans="1:6" s="62" customFormat="1" ht="34.950000000000003" customHeight="1" x14ac:dyDescent="0.25">
      <c r="A101" s="3">
        <v>100</v>
      </c>
      <c r="B101" s="3" t="s">
        <v>16</v>
      </c>
      <c r="C101" s="19" t="s">
        <v>266</v>
      </c>
      <c r="D101" s="20" t="s">
        <v>5</v>
      </c>
      <c r="E101" s="53"/>
      <c r="F101" s="53"/>
    </row>
    <row r="102" spans="1:6" s="62" customFormat="1" ht="34.950000000000003" customHeight="1" x14ac:dyDescent="0.25">
      <c r="A102" s="3">
        <v>101</v>
      </c>
      <c r="B102" s="3" t="s">
        <v>16</v>
      </c>
      <c r="C102" s="19" t="s">
        <v>267</v>
      </c>
      <c r="D102" s="20" t="s">
        <v>5</v>
      </c>
      <c r="E102" s="53"/>
      <c r="F102" s="53"/>
    </row>
    <row r="103" spans="1:6" s="62" customFormat="1" ht="34.950000000000003" customHeight="1" x14ac:dyDescent="0.25">
      <c r="A103" s="3">
        <v>102</v>
      </c>
      <c r="B103" s="3" t="s">
        <v>16</v>
      </c>
      <c r="C103" s="19" t="s">
        <v>268</v>
      </c>
      <c r="D103" s="20" t="s">
        <v>5</v>
      </c>
      <c r="E103" s="53"/>
      <c r="F103" s="53"/>
    </row>
    <row r="104" spans="1:6" s="62" customFormat="1" ht="34.950000000000003" customHeight="1" x14ac:dyDescent="0.25">
      <c r="A104" s="3">
        <v>103</v>
      </c>
      <c r="B104" s="3" t="s">
        <v>16</v>
      </c>
      <c r="C104" s="19" t="s">
        <v>269</v>
      </c>
      <c r="D104" s="20" t="s">
        <v>5</v>
      </c>
      <c r="E104" s="53"/>
      <c r="F104" s="53"/>
    </row>
    <row r="105" spans="1:6" s="62" customFormat="1" ht="34.950000000000003" customHeight="1" x14ac:dyDescent="0.25">
      <c r="A105" s="3">
        <v>104</v>
      </c>
      <c r="B105" s="3" t="s">
        <v>16</v>
      </c>
      <c r="C105" s="19" t="s">
        <v>270</v>
      </c>
      <c r="D105" s="20" t="s">
        <v>5</v>
      </c>
      <c r="E105" s="53"/>
      <c r="F105" s="53"/>
    </row>
    <row r="106" spans="1:6" s="62" customFormat="1" ht="34.950000000000003" customHeight="1" x14ac:dyDescent="0.25">
      <c r="A106" s="3">
        <v>105</v>
      </c>
      <c r="B106" s="3" t="s">
        <v>16</v>
      </c>
      <c r="C106" s="19" t="s">
        <v>271</v>
      </c>
      <c r="D106" s="20" t="s">
        <v>5</v>
      </c>
      <c r="E106" s="53"/>
      <c r="F106" s="53"/>
    </row>
    <row r="107" spans="1:6" s="62" customFormat="1" ht="34.950000000000003" customHeight="1" x14ac:dyDescent="0.25">
      <c r="A107" s="3">
        <v>106</v>
      </c>
      <c r="B107" s="3" t="s">
        <v>16</v>
      </c>
      <c r="C107" s="19" t="s">
        <v>272</v>
      </c>
      <c r="D107" s="3" t="s">
        <v>5</v>
      </c>
      <c r="E107" s="53"/>
      <c r="F107" s="53"/>
    </row>
    <row r="108" spans="1:6" s="62" customFormat="1" ht="34.950000000000003" customHeight="1" x14ac:dyDescent="0.25">
      <c r="A108" s="3">
        <v>107</v>
      </c>
      <c r="B108" s="3" t="s">
        <v>16</v>
      </c>
      <c r="C108" s="19" t="s">
        <v>290</v>
      </c>
      <c r="D108" s="20" t="s">
        <v>5</v>
      </c>
      <c r="E108" s="53"/>
      <c r="F108" s="53"/>
    </row>
    <row r="109" spans="1:6" s="62" customFormat="1" ht="34.950000000000003" customHeight="1" x14ac:dyDescent="0.25">
      <c r="A109" s="3">
        <v>108</v>
      </c>
      <c r="B109" s="3" t="s">
        <v>16</v>
      </c>
      <c r="C109" s="19" t="s">
        <v>291</v>
      </c>
      <c r="D109" s="20" t="s">
        <v>5</v>
      </c>
      <c r="E109" s="53"/>
      <c r="F109" s="53"/>
    </row>
    <row r="110" spans="1:6" s="62" customFormat="1" ht="34.950000000000003" customHeight="1" x14ac:dyDescent="0.25">
      <c r="A110" s="3">
        <v>109</v>
      </c>
      <c r="B110" s="3" t="s">
        <v>16</v>
      </c>
      <c r="C110" s="19" t="s">
        <v>292</v>
      </c>
      <c r="D110" s="20" t="s">
        <v>5</v>
      </c>
      <c r="E110" s="53"/>
      <c r="F110" s="53"/>
    </row>
    <row r="111" spans="1:6" s="62" customFormat="1" ht="34.950000000000003" customHeight="1" x14ac:dyDescent="0.25">
      <c r="A111" s="3">
        <v>110</v>
      </c>
      <c r="B111" s="3" t="s">
        <v>16</v>
      </c>
      <c r="C111" s="19" t="s">
        <v>293</v>
      </c>
      <c r="D111" s="20" t="s">
        <v>5</v>
      </c>
      <c r="E111" s="53"/>
      <c r="F111" s="53"/>
    </row>
    <row r="112" spans="1:6" s="62" customFormat="1" ht="34.950000000000003" customHeight="1" x14ac:dyDescent="0.25">
      <c r="A112" s="3">
        <v>111</v>
      </c>
      <c r="B112" s="3" t="s">
        <v>16</v>
      </c>
      <c r="C112" s="19" t="s">
        <v>294</v>
      </c>
      <c r="D112" s="20" t="s">
        <v>5</v>
      </c>
      <c r="E112" s="53"/>
      <c r="F112" s="53"/>
    </row>
    <row r="113" spans="1:6" s="62" customFormat="1" ht="34.950000000000003" customHeight="1" x14ac:dyDescent="0.25">
      <c r="A113" s="3">
        <v>112</v>
      </c>
      <c r="B113" s="3" t="s">
        <v>16</v>
      </c>
      <c r="C113" s="19" t="s">
        <v>295</v>
      </c>
      <c r="D113" s="20" t="s">
        <v>5</v>
      </c>
      <c r="E113" s="53"/>
      <c r="F113" s="53"/>
    </row>
    <row r="114" spans="1:6" s="62" customFormat="1" ht="34.950000000000003" customHeight="1" x14ac:dyDescent="0.25">
      <c r="A114" s="3">
        <v>113</v>
      </c>
      <c r="B114" s="3" t="s">
        <v>16</v>
      </c>
      <c r="C114" s="19" t="s">
        <v>296</v>
      </c>
      <c r="D114" s="20" t="s">
        <v>5</v>
      </c>
      <c r="E114" s="53"/>
      <c r="F114" s="53"/>
    </row>
    <row r="115" spans="1:6" s="62" customFormat="1" ht="34.950000000000003" customHeight="1" x14ac:dyDescent="0.25">
      <c r="A115" s="3">
        <v>114</v>
      </c>
      <c r="B115" s="3" t="s">
        <v>16</v>
      </c>
      <c r="C115" s="19" t="s">
        <v>297</v>
      </c>
      <c r="D115" s="20" t="s">
        <v>5</v>
      </c>
      <c r="E115" s="53"/>
      <c r="F115" s="53"/>
    </row>
    <row r="116" spans="1:6" s="62" customFormat="1" ht="34.950000000000003" customHeight="1" x14ac:dyDescent="0.25">
      <c r="A116" s="3">
        <v>115</v>
      </c>
      <c r="B116" s="3" t="s">
        <v>16</v>
      </c>
      <c r="C116" s="19" t="s">
        <v>298</v>
      </c>
      <c r="D116" s="20" t="s">
        <v>5</v>
      </c>
      <c r="E116" s="53"/>
      <c r="F116" s="53"/>
    </row>
    <row r="117" spans="1:6" s="62" customFormat="1" ht="34.950000000000003" customHeight="1" x14ac:dyDescent="0.25">
      <c r="A117" s="3">
        <v>116</v>
      </c>
      <c r="B117" s="3" t="s">
        <v>16</v>
      </c>
      <c r="C117" s="21" t="s">
        <v>592</v>
      </c>
      <c r="D117" s="20" t="s">
        <v>5</v>
      </c>
      <c r="E117" s="53"/>
      <c r="F117" s="53"/>
    </row>
    <row r="118" spans="1:6" s="62" customFormat="1" ht="34.950000000000003" customHeight="1" x14ac:dyDescent="0.25">
      <c r="A118" s="3">
        <v>117</v>
      </c>
      <c r="B118" s="3" t="s">
        <v>16</v>
      </c>
      <c r="C118" s="19" t="s">
        <v>386</v>
      </c>
      <c r="D118" s="20" t="s">
        <v>5</v>
      </c>
      <c r="E118" s="53"/>
      <c r="F118" s="53"/>
    </row>
    <row r="119" spans="1:6" s="62" customFormat="1" ht="34.950000000000003" customHeight="1" x14ac:dyDescent="0.25">
      <c r="A119" s="3">
        <v>118</v>
      </c>
      <c r="B119" s="3" t="s">
        <v>16</v>
      </c>
      <c r="C119" s="19" t="s">
        <v>387</v>
      </c>
      <c r="D119" s="20" t="s">
        <v>5</v>
      </c>
      <c r="E119" s="53"/>
      <c r="F119" s="53"/>
    </row>
    <row r="120" spans="1:6" s="62" customFormat="1" ht="34.950000000000003" customHeight="1" x14ac:dyDescent="0.25">
      <c r="A120" s="3">
        <v>119</v>
      </c>
      <c r="B120" s="3" t="s">
        <v>16</v>
      </c>
      <c r="C120" s="19" t="s">
        <v>388</v>
      </c>
      <c r="D120" s="20" t="s">
        <v>5</v>
      </c>
      <c r="E120" s="53"/>
      <c r="F120" s="53"/>
    </row>
    <row r="121" spans="1:6" s="62" customFormat="1" ht="34.950000000000003" customHeight="1" x14ac:dyDescent="0.25">
      <c r="A121" s="3">
        <v>120</v>
      </c>
      <c r="B121" s="3" t="s">
        <v>16</v>
      </c>
      <c r="C121" s="19" t="s">
        <v>389</v>
      </c>
      <c r="D121" s="20" t="s">
        <v>5</v>
      </c>
      <c r="E121" s="53"/>
      <c r="F121" s="53"/>
    </row>
    <row r="122" spans="1:6" ht="34.950000000000003" customHeight="1" x14ac:dyDescent="0.25">
      <c r="A122" s="3">
        <v>121</v>
      </c>
      <c r="B122" s="3" t="s">
        <v>16</v>
      </c>
      <c r="C122" s="19" t="s">
        <v>390</v>
      </c>
      <c r="D122" s="3" t="s">
        <v>5</v>
      </c>
      <c r="E122" s="60"/>
      <c r="F122" s="60"/>
    </row>
    <row r="123" spans="1:6" ht="34.950000000000003" customHeight="1" x14ac:dyDescent="0.25">
      <c r="A123" s="3">
        <v>122</v>
      </c>
      <c r="B123" s="3" t="s">
        <v>16</v>
      </c>
      <c r="C123" s="19" t="s">
        <v>391</v>
      </c>
      <c r="D123" s="3" t="s">
        <v>5</v>
      </c>
      <c r="E123" s="60"/>
      <c r="F123" s="60"/>
    </row>
    <row r="124" spans="1:6" ht="34.950000000000003" customHeight="1" x14ac:dyDescent="0.25">
      <c r="A124" s="3">
        <v>123</v>
      </c>
      <c r="B124" s="3" t="s">
        <v>16</v>
      </c>
      <c r="C124" s="19" t="s">
        <v>392</v>
      </c>
      <c r="D124" s="3" t="s">
        <v>5</v>
      </c>
      <c r="E124" s="60"/>
      <c r="F124" s="60"/>
    </row>
    <row r="125" spans="1:6" ht="34.950000000000003" customHeight="1" x14ac:dyDescent="0.25">
      <c r="A125" s="3">
        <v>124</v>
      </c>
      <c r="B125" s="3" t="s">
        <v>16</v>
      </c>
      <c r="C125" s="19" t="s">
        <v>406</v>
      </c>
      <c r="D125" s="20" t="s">
        <v>5</v>
      </c>
      <c r="E125" s="60"/>
      <c r="F125" s="60"/>
    </row>
    <row r="126" spans="1:6" ht="34.950000000000003" customHeight="1" x14ac:dyDescent="0.25">
      <c r="A126" s="3">
        <v>125</v>
      </c>
      <c r="B126" s="3" t="s">
        <v>16</v>
      </c>
      <c r="C126" s="19" t="s">
        <v>407</v>
      </c>
      <c r="D126" s="20" t="s">
        <v>5</v>
      </c>
      <c r="E126" s="60"/>
      <c r="F126" s="60"/>
    </row>
    <row r="127" spans="1:6" ht="34.950000000000003" customHeight="1" x14ac:dyDescent="0.25">
      <c r="A127" s="3">
        <v>126</v>
      </c>
      <c r="B127" s="3" t="s">
        <v>16</v>
      </c>
      <c r="C127" s="19" t="s">
        <v>408</v>
      </c>
      <c r="D127" s="20" t="s">
        <v>5</v>
      </c>
      <c r="E127" s="60"/>
      <c r="F127" s="60"/>
    </row>
    <row r="128" spans="1:6" s="62" customFormat="1" ht="34.950000000000003" customHeight="1" x14ac:dyDescent="0.25">
      <c r="A128" s="3">
        <v>127</v>
      </c>
      <c r="B128" s="3" t="s">
        <v>16</v>
      </c>
      <c r="C128" s="19" t="s">
        <v>409</v>
      </c>
      <c r="D128" s="20" t="s">
        <v>5</v>
      </c>
      <c r="E128" s="53"/>
      <c r="F128" s="53"/>
    </row>
    <row r="129" spans="1:6" ht="34.950000000000003" customHeight="1" x14ac:dyDescent="0.25">
      <c r="A129" s="3">
        <v>128</v>
      </c>
      <c r="B129" s="3" t="s">
        <v>16</v>
      </c>
      <c r="C129" s="19" t="s">
        <v>410</v>
      </c>
      <c r="D129" s="3" t="s">
        <v>5</v>
      </c>
      <c r="E129" s="60"/>
      <c r="F129" s="60"/>
    </row>
    <row r="130" spans="1:6" ht="34.950000000000003" customHeight="1" x14ac:dyDescent="0.25">
      <c r="A130" s="3">
        <v>129</v>
      </c>
      <c r="B130" s="3" t="s">
        <v>16</v>
      </c>
      <c r="C130" s="19" t="s">
        <v>435</v>
      </c>
      <c r="D130" s="20" t="s">
        <v>5</v>
      </c>
      <c r="E130" s="60"/>
      <c r="F130" s="60"/>
    </row>
    <row r="131" spans="1:6" ht="34.950000000000003" customHeight="1" x14ac:dyDescent="0.25">
      <c r="A131" s="3">
        <v>130</v>
      </c>
      <c r="B131" s="3" t="s">
        <v>16</v>
      </c>
      <c r="C131" s="19" t="s">
        <v>436</v>
      </c>
      <c r="D131" s="20" t="s">
        <v>5</v>
      </c>
      <c r="E131" s="60"/>
      <c r="F131" s="60"/>
    </row>
    <row r="132" spans="1:6" ht="34.950000000000003" customHeight="1" x14ac:dyDescent="0.25">
      <c r="A132" s="3">
        <v>131</v>
      </c>
      <c r="B132" s="3" t="s">
        <v>16</v>
      </c>
      <c r="C132" s="19" t="s">
        <v>437</v>
      </c>
      <c r="D132" s="20" t="s">
        <v>5</v>
      </c>
      <c r="E132" s="60"/>
      <c r="F132" s="60"/>
    </row>
    <row r="133" spans="1:6" ht="34.950000000000003" customHeight="1" x14ac:dyDescent="0.25">
      <c r="A133" s="3">
        <v>132</v>
      </c>
      <c r="B133" s="3" t="s">
        <v>16</v>
      </c>
      <c r="C133" s="19" t="s">
        <v>438</v>
      </c>
      <c r="D133" s="20" t="s">
        <v>5</v>
      </c>
      <c r="E133" s="60"/>
      <c r="F133" s="60"/>
    </row>
    <row r="134" spans="1:6" ht="34.950000000000003" customHeight="1" x14ac:dyDescent="0.25">
      <c r="A134" s="3">
        <v>133</v>
      </c>
      <c r="B134" s="3" t="s">
        <v>16</v>
      </c>
      <c r="C134" s="19" t="s">
        <v>439</v>
      </c>
      <c r="D134" s="20" t="s">
        <v>5</v>
      </c>
      <c r="E134" s="60"/>
      <c r="F134" s="60"/>
    </row>
    <row r="135" spans="1:6" ht="34.950000000000003" customHeight="1" x14ac:dyDescent="0.25">
      <c r="A135" s="3">
        <v>134</v>
      </c>
      <c r="B135" s="20" t="s">
        <v>16</v>
      </c>
      <c r="C135" s="21" t="s">
        <v>440</v>
      </c>
      <c r="D135" s="20" t="s">
        <v>5</v>
      </c>
      <c r="E135" s="60"/>
      <c r="F135" s="60"/>
    </row>
    <row r="136" spans="1:6" ht="34.950000000000003" customHeight="1" x14ac:dyDescent="0.25">
      <c r="A136" s="3">
        <v>135</v>
      </c>
      <c r="B136" s="3" t="s">
        <v>67</v>
      </c>
      <c r="C136" s="19" t="s">
        <v>68</v>
      </c>
      <c r="D136" s="20" t="s">
        <v>5</v>
      </c>
      <c r="E136" s="60"/>
      <c r="F136" s="60"/>
    </row>
    <row r="137" spans="1:6" ht="34.950000000000003" customHeight="1" x14ac:dyDescent="0.25">
      <c r="A137" s="3">
        <v>136</v>
      </c>
      <c r="B137" s="3" t="s">
        <v>67</v>
      </c>
      <c r="C137" s="19" t="s">
        <v>69</v>
      </c>
      <c r="D137" s="20" t="s">
        <v>5</v>
      </c>
      <c r="E137" s="60"/>
      <c r="F137" s="60"/>
    </row>
    <row r="138" spans="1:6" s="62" customFormat="1" ht="34.950000000000003" customHeight="1" x14ac:dyDescent="0.25">
      <c r="A138" s="3">
        <v>137</v>
      </c>
      <c r="B138" s="3" t="s">
        <v>67</v>
      </c>
      <c r="C138" s="19" t="s">
        <v>70</v>
      </c>
      <c r="D138" s="20" t="s">
        <v>5</v>
      </c>
      <c r="E138" s="53"/>
      <c r="F138" s="53"/>
    </row>
    <row r="139" spans="1:6" s="62" customFormat="1" ht="34.950000000000003" customHeight="1" x14ac:dyDescent="0.25">
      <c r="A139" s="3">
        <v>138</v>
      </c>
      <c r="B139" s="3" t="s">
        <v>67</v>
      </c>
      <c r="C139" s="19" t="s">
        <v>115</v>
      </c>
      <c r="D139" s="3" t="s">
        <v>5</v>
      </c>
      <c r="E139" s="53"/>
      <c r="F139" s="53"/>
    </row>
    <row r="140" spans="1:6" ht="34.950000000000003" customHeight="1" x14ac:dyDescent="0.25">
      <c r="A140" s="3">
        <v>139</v>
      </c>
      <c r="B140" s="3" t="s">
        <v>67</v>
      </c>
      <c r="C140" s="19" t="s">
        <v>116</v>
      </c>
      <c r="D140" s="20" t="s">
        <v>5</v>
      </c>
      <c r="E140" s="60"/>
      <c r="F140" s="60"/>
    </row>
    <row r="141" spans="1:6" s="62" customFormat="1" ht="34.950000000000003" customHeight="1" x14ac:dyDescent="0.25">
      <c r="A141" s="3">
        <v>140</v>
      </c>
      <c r="B141" s="3" t="s">
        <v>67</v>
      </c>
      <c r="C141" s="19" t="s">
        <v>117</v>
      </c>
      <c r="D141" s="20" t="s">
        <v>5</v>
      </c>
      <c r="E141" s="53"/>
      <c r="F141" s="53"/>
    </row>
    <row r="142" spans="1:6" s="62" customFormat="1" ht="34.950000000000003" customHeight="1" x14ac:dyDescent="0.25">
      <c r="A142" s="3">
        <v>141</v>
      </c>
      <c r="B142" s="3" t="s">
        <v>67</v>
      </c>
      <c r="C142" s="19" t="s">
        <v>118</v>
      </c>
      <c r="D142" s="20" t="s">
        <v>5</v>
      </c>
      <c r="E142" s="53"/>
      <c r="F142" s="53"/>
    </row>
    <row r="143" spans="1:6" s="62" customFormat="1" ht="34.950000000000003" customHeight="1" x14ac:dyDescent="0.25">
      <c r="A143" s="3">
        <v>142</v>
      </c>
      <c r="B143" s="3" t="s">
        <v>67</v>
      </c>
      <c r="C143" s="19" t="s">
        <v>119</v>
      </c>
      <c r="D143" s="20" t="s">
        <v>5</v>
      </c>
      <c r="E143" s="53"/>
      <c r="F143" s="53"/>
    </row>
    <row r="144" spans="1:6" s="62" customFormat="1" ht="34.950000000000003" customHeight="1" x14ac:dyDescent="0.25">
      <c r="A144" s="3">
        <v>143</v>
      </c>
      <c r="B144" s="3" t="s">
        <v>67</v>
      </c>
      <c r="C144" s="19" t="s">
        <v>120</v>
      </c>
      <c r="D144" s="20" t="s">
        <v>5</v>
      </c>
      <c r="E144" s="53"/>
      <c r="F144" s="53"/>
    </row>
    <row r="145" spans="1:6" s="62" customFormat="1" ht="34.950000000000003" customHeight="1" x14ac:dyDescent="0.25">
      <c r="A145" s="3">
        <v>144</v>
      </c>
      <c r="B145" s="3" t="s">
        <v>67</v>
      </c>
      <c r="C145" s="21" t="s">
        <v>563</v>
      </c>
      <c r="D145" s="3" t="s">
        <v>5</v>
      </c>
      <c r="E145" s="53"/>
      <c r="F145" s="53"/>
    </row>
    <row r="146" spans="1:6" s="62" customFormat="1" ht="34.950000000000003" customHeight="1" x14ac:dyDescent="0.25">
      <c r="A146" s="3">
        <v>145</v>
      </c>
      <c r="B146" s="3" t="s">
        <v>67</v>
      </c>
      <c r="C146" s="19" t="s">
        <v>151</v>
      </c>
      <c r="D146" s="20" t="s">
        <v>5</v>
      </c>
      <c r="E146" s="53"/>
      <c r="F146" s="53"/>
    </row>
    <row r="147" spans="1:6" s="62" customFormat="1" ht="34.950000000000003" customHeight="1" x14ac:dyDescent="0.25">
      <c r="A147" s="3">
        <v>146</v>
      </c>
      <c r="B147" s="3" t="s">
        <v>67</v>
      </c>
      <c r="C147" s="19" t="s">
        <v>152</v>
      </c>
      <c r="D147" s="20" t="s">
        <v>5</v>
      </c>
      <c r="E147" s="53"/>
      <c r="F147" s="53"/>
    </row>
    <row r="148" spans="1:6" s="62" customFormat="1" ht="34.950000000000003" customHeight="1" x14ac:dyDescent="0.25">
      <c r="A148" s="3">
        <v>147</v>
      </c>
      <c r="B148" s="3" t="s">
        <v>67</v>
      </c>
      <c r="C148" s="19" t="s">
        <v>153</v>
      </c>
      <c r="D148" s="20" t="s">
        <v>5</v>
      </c>
      <c r="E148" s="53"/>
      <c r="F148" s="53"/>
    </row>
    <row r="149" spans="1:6" s="62" customFormat="1" ht="34.950000000000003" customHeight="1" x14ac:dyDescent="0.25">
      <c r="A149" s="3">
        <v>148</v>
      </c>
      <c r="B149" s="3" t="s">
        <v>67</v>
      </c>
      <c r="C149" s="19" t="s">
        <v>154</v>
      </c>
      <c r="D149" s="20" t="s">
        <v>5</v>
      </c>
      <c r="E149" s="53"/>
      <c r="F149" s="53"/>
    </row>
    <row r="150" spans="1:6" s="62" customFormat="1" ht="34.950000000000003" customHeight="1" x14ac:dyDescent="0.25">
      <c r="A150" s="3">
        <v>149</v>
      </c>
      <c r="B150" s="3" t="s">
        <v>67</v>
      </c>
      <c r="C150" s="19" t="s">
        <v>155</v>
      </c>
      <c r="D150" s="20" t="s">
        <v>5</v>
      </c>
      <c r="E150" s="53"/>
      <c r="F150" s="53"/>
    </row>
    <row r="151" spans="1:6" s="62" customFormat="1" ht="34.950000000000003" customHeight="1" x14ac:dyDescent="0.25">
      <c r="A151" s="3">
        <v>150</v>
      </c>
      <c r="B151" s="3" t="s">
        <v>67</v>
      </c>
      <c r="C151" s="19" t="s">
        <v>156</v>
      </c>
      <c r="D151" s="20" t="s">
        <v>5</v>
      </c>
      <c r="E151" s="53"/>
      <c r="F151" s="53"/>
    </row>
    <row r="152" spans="1:6" s="62" customFormat="1" ht="34.950000000000003" customHeight="1" x14ac:dyDescent="0.25">
      <c r="A152" s="3">
        <v>151</v>
      </c>
      <c r="B152" s="3" t="s">
        <v>67</v>
      </c>
      <c r="C152" s="21" t="s">
        <v>584</v>
      </c>
      <c r="D152" s="3" t="s">
        <v>5</v>
      </c>
      <c r="E152" s="53"/>
      <c r="F152" s="53"/>
    </row>
    <row r="153" spans="1:6" s="62" customFormat="1" ht="34.950000000000003" customHeight="1" x14ac:dyDescent="0.25">
      <c r="A153" s="3">
        <v>152</v>
      </c>
      <c r="B153" s="3" t="s">
        <v>67</v>
      </c>
      <c r="C153" s="19" t="s">
        <v>363</v>
      </c>
      <c r="D153" s="20" t="s">
        <v>5</v>
      </c>
      <c r="E153" s="53"/>
      <c r="F153" s="53"/>
    </row>
    <row r="154" spans="1:6" s="62" customFormat="1" ht="34.950000000000003" customHeight="1" x14ac:dyDescent="0.25">
      <c r="A154" s="3">
        <v>153</v>
      </c>
      <c r="B154" s="3" t="s">
        <v>67</v>
      </c>
      <c r="C154" s="19" t="s">
        <v>364</v>
      </c>
      <c r="D154" s="20" t="s">
        <v>15</v>
      </c>
      <c r="E154" s="53"/>
      <c r="F154" s="53"/>
    </row>
    <row r="155" spans="1:6" s="62" customFormat="1" ht="34.950000000000003" customHeight="1" x14ac:dyDescent="0.25">
      <c r="A155" s="3">
        <v>154</v>
      </c>
      <c r="B155" s="3" t="s">
        <v>67</v>
      </c>
      <c r="C155" s="19" t="s">
        <v>365</v>
      </c>
      <c r="D155" s="20" t="s">
        <v>15</v>
      </c>
      <c r="E155" s="53"/>
      <c r="F155" s="53"/>
    </row>
    <row r="156" spans="1:6" s="62" customFormat="1" ht="34.950000000000003" customHeight="1" x14ac:dyDescent="0.25">
      <c r="A156" s="3">
        <v>155</v>
      </c>
      <c r="B156" s="3" t="s">
        <v>67</v>
      </c>
      <c r="C156" s="19" t="s">
        <v>366</v>
      </c>
      <c r="D156" s="20" t="s">
        <v>15</v>
      </c>
      <c r="E156" s="53"/>
      <c r="F156" s="53"/>
    </row>
    <row r="157" spans="1:6" s="62" customFormat="1" ht="34.950000000000003" customHeight="1" x14ac:dyDescent="0.25">
      <c r="A157" s="3">
        <v>156</v>
      </c>
      <c r="B157" s="3" t="s">
        <v>67</v>
      </c>
      <c r="C157" s="21" t="s">
        <v>589</v>
      </c>
      <c r="D157" s="20" t="s">
        <v>5</v>
      </c>
      <c r="E157" s="53"/>
      <c r="F157" s="53"/>
    </row>
    <row r="158" spans="1:6" s="62" customFormat="1" ht="34.950000000000003" customHeight="1" x14ac:dyDescent="0.25">
      <c r="A158" s="3">
        <v>157</v>
      </c>
      <c r="B158" s="3" t="s">
        <v>67</v>
      </c>
      <c r="C158" s="19" t="s">
        <v>367</v>
      </c>
      <c r="D158" s="20" t="s">
        <v>15</v>
      </c>
      <c r="E158" s="53"/>
      <c r="F158" s="53"/>
    </row>
    <row r="159" spans="1:6" s="62" customFormat="1" ht="34.950000000000003" customHeight="1" x14ac:dyDescent="0.25">
      <c r="A159" s="3">
        <v>158</v>
      </c>
      <c r="B159" s="3" t="s">
        <v>67</v>
      </c>
      <c r="C159" s="19" t="s">
        <v>368</v>
      </c>
      <c r="D159" s="20" t="s">
        <v>15</v>
      </c>
      <c r="E159" s="53"/>
      <c r="F159" s="53"/>
    </row>
    <row r="160" spans="1:6" s="62" customFormat="1" ht="34.950000000000003" customHeight="1" x14ac:dyDescent="0.25">
      <c r="A160" s="3">
        <v>159</v>
      </c>
      <c r="B160" s="3" t="s">
        <v>67</v>
      </c>
      <c r="C160" s="19" t="s">
        <v>369</v>
      </c>
      <c r="D160" s="20" t="s">
        <v>5</v>
      </c>
      <c r="E160" s="53"/>
      <c r="F160" s="53"/>
    </row>
    <row r="161" spans="1:6" s="62" customFormat="1" ht="34.950000000000003" customHeight="1" x14ac:dyDescent="0.25">
      <c r="A161" s="3">
        <v>160</v>
      </c>
      <c r="B161" s="3" t="s">
        <v>67</v>
      </c>
      <c r="C161" s="19" t="s">
        <v>370</v>
      </c>
      <c r="D161" s="20" t="s">
        <v>5</v>
      </c>
      <c r="E161" s="53"/>
      <c r="F161" s="53"/>
    </row>
    <row r="162" spans="1:6" s="62" customFormat="1" ht="34.950000000000003" customHeight="1" x14ac:dyDescent="0.25">
      <c r="A162" s="3">
        <v>161</v>
      </c>
      <c r="B162" s="3" t="s">
        <v>162</v>
      </c>
      <c r="C162" s="19" t="s">
        <v>601</v>
      </c>
      <c r="D162" s="20" t="s">
        <v>5</v>
      </c>
      <c r="E162" s="53"/>
      <c r="F162" s="53"/>
    </row>
    <row r="163" spans="1:6" ht="34.950000000000003" customHeight="1" x14ac:dyDescent="0.25">
      <c r="A163" s="3">
        <v>162</v>
      </c>
      <c r="B163" s="3" t="s">
        <v>162</v>
      </c>
      <c r="C163" s="19" t="s">
        <v>163</v>
      </c>
      <c r="D163" s="20" t="s">
        <v>5</v>
      </c>
      <c r="E163" s="60"/>
      <c r="F163" s="60"/>
    </row>
    <row r="164" spans="1:6" s="62" customFormat="1" ht="34.950000000000003" customHeight="1" x14ac:dyDescent="0.25">
      <c r="A164" s="3">
        <v>163</v>
      </c>
      <c r="B164" s="3" t="s">
        <v>162</v>
      </c>
      <c r="C164" s="22" t="s">
        <v>164</v>
      </c>
      <c r="D164" s="20" t="s">
        <v>5</v>
      </c>
      <c r="E164" s="53"/>
      <c r="F164" s="53"/>
    </row>
    <row r="165" spans="1:6" s="62" customFormat="1" ht="34.950000000000003" customHeight="1" x14ac:dyDescent="0.25">
      <c r="A165" s="3">
        <v>164</v>
      </c>
      <c r="B165" s="3" t="s">
        <v>162</v>
      </c>
      <c r="C165" s="9" t="s">
        <v>165</v>
      </c>
      <c r="D165" s="20" t="s">
        <v>5</v>
      </c>
      <c r="E165" s="53"/>
      <c r="F165" s="53"/>
    </row>
    <row r="166" spans="1:6" s="62" customFormat="1" ht="34.950000000000003" customHeight="1" x14ac:dyDescent="0.25">
      <c r="A166" s="3">
        <v>165</v>
      </c>
      <c r="B166" s="3" t="s">
        <v>162</v>
      </c>
      <c r="C166" s="19" t="s">
        <v>202</v>
      </c>
      <c r="D166" s="20" t="s">
        <v>5</v>
      </c>
      <c r="E166" s="53"/>
      <c r="F166" s="53"/>
    </row>
    <row r="167" spans="1:6" s="62" customFormat="1" ht="34.950000000000003" customHeight="1" x14ac:dyDescent="0.25">
      <c r="A167" s="3">
        <v>166</v>
      </c>
      <c r="B167" s="3" t="s">
        <v>162</v>
      </c>
      <c r="C167" s="22" t="s">
        <v>203</v>
      </c>
      <c r="D167" s="20" t="s">
        <v>5</v>
      </c>
      <c r="E167" s="53"/>
      <c r="F167" s="53"/>
    </row>
    <row r="168" spans="1:6" s="62" customFormat="1" ht="34.950000000000003" customHeight="1" x14ac:dyDescent="0.25">
      <c r="A168" s="3">
        <v>167</v>
      </c>
      <c r="B168" s="3" t="s">
        <v>162</v>
      </c>
      <c r="C168" s="22" t="s">
        <v>204</v>
      </c>
      <c r="D168" s="20" t="s">
        <v>5</v>
      </c>
      <c r="E168" s="53"/>
      <c r="F168" s="53"/>
    </row>
    <row r="169" spans="1:6" s="62" customFormat="1" ht="34.950000000000003" customHeight="1" x14ac:dyDescent="0.25">
      <c r="A169" s="3">
        <v>168</v>
      </c>
      <c r="B169" s="3" t="s">
        <v>162</v>
      </c>
      <c r="C169" s="22" t="s">
        <v>205</v>
      </c>
      <c r="D169" s="20" t="s">
        <v>5</v>
      </c>
      <c r="E169" s="53"/>
      <c r="F169" s="53"/>
    </row>
    <row r="170" spans="1:6" s="62" customFormat="1" ht="34.950000000000003" customHeight="1" x14ac:dyDescent="0.25">
      <c r="A170" s="3">
        <v>169</v>
      </c>
      <c r="B170" s="3" t="s">
        <v>162</v>
      </c>
      <c r="C170" s="19" t="s">
        <v>206</v>
      </c>
      <c r="D170" s="20" t="s">
        <v>5</v>
      </c>
      <c r="E170" s="53"/>
      <c r="F170" s="53"/>
    </row>
    <row r="171" spans="1:6" s="62" customFormat="1" ht="34.950000000000003" customHeight="1" x14ac:dyDescent="0.25">
      <c r="A171" s="3">
        <v>170</v>
      </c>
      <c r="B171" s="3" t="s">
        <v>162</v>
      </c>
      <c r="C171" s="22" t="s">
        <v>207</v>
      </c>
      <c r="D171" s="20" t="s">
        <v>5</v>
      </c>
      <c r="E171" s="53"/>
      <c r="F171" s="53"/>
    </row>
    <row r="172" spans="1:6" s="62" customFormat="1" ht="34.950000000000003" customHeight="1" x14ac:dyDescent="0.25">
      <c r="A172" s="3">
        <v>171</v>
      </c>
      <c r="B172" s="3" t="s">
        <v>162</v>
      </c>
      <c r="C172" s="22" t="s">
        <v>208</v>
      </c>
      <c r="D172" s="20" t="s">
        <v>5</v>
      </c>
      <c r="E172" s="53"/>
      <c r="F172" s="53"/>
    </row>
    <row r="173" spans="1:6" s="62" customFormat="1" ht="34.950000000000003" customHeight="1" x14ac:dyDescent="0.25">
      <c r="A173" s="3">
        <v>172</v>
      </c>
      <c r="B173" s="3" t="s">
        <v>162</v>
      </c>
      <c r="C173" s="22" t="s">
        <v>209</v>
      </c>
      <c r="D173" s="20" t="s">
        <v>5</v>
      </c>
      <c r="E173" s="53"/>
      <c r="F173" s="53"/>
    </row>
    <row r="174" spans="1:6" s="62" customFormat="1" ht="34.950000000000003" customHeight="1" x14ac:dyDescent="0.25">
      <c r="A174" s="3">
        <v>173</v>
      </c>
      <c r="B174" s="3" t="s">
        <v>162</v>
      </c>
      <c r="C174" s="19" t="s">
        <v>210</v>
      </c>
      <c r="D174" s="20" t="s">
        <v>5</v>
      </c>
      <c r="E174" s="53"/>
      <c r="F174" s="53"/>
    </row>
    <row r="175" spans="1:6" s="62" customFormat="1" ht="34.950000000000003" customHeight="1" x14ac:dyDescent="0.25">
      <c r="A175" s="3">
        <v>174</v>
      </c>
      <c r="B175" s="3" t="s">
        <v>162</v>
      </c>
      <c r="C175" s="19" t="s">
        <v>211</v>
      </c>
      <c r="D175" s="20" t="s">
        <v>5</v>
      </c>
      <c r="E175" s="53"/>
      <c r="F175" s="53"/>
    </row>
    <row r="176" spans="1:6" s="62" customFormat="1" ht="34.950000000000003" customHeight="1" x14ac:dyDescent="0.25">
      <c r="A176" s="3">
        <v>175</v>
      </c>
      <c r="B176" s="3" t="s">
        <v>162</v>
      </c>
      <c r="C176" s="19" t="s">
        <v>212</v>
      </c>
      <c r="D176" s="20" t="s">
        <v>5</v>
      </c>
      <c r="E176" s="53"/>
      <c r="F176" s="53"/>
    </row>
    <row r="177" spans="1:6" s="62" customFormat="1" ht="34.950000000000003" customHeight="1" x14ac:dyDescent="0.25">
      <c r="A177" s="3">
        <v>176</v>
      </c>
      <c r="B177" s="3" t="s">
        <v>162</v>
      </c>
      <c r="C177" s="19" t="s">
        <v>213</v>
      </c>
      <c r="D177" s="20" t="s">
        <v>5</v>
      </c>
      <c r="E177" s="53"/>
      <c r="F177" s="53"/>
    </row>
    <row r="178" spans="1:6" s="62" customFormat="1" ht="34.950000000000003" customHeight="1" x14ac:dyDescent="0.25">
      <c r="A178" s="3">
        <v>177</v>
      </c>
      <c r="B178" s="3" t="s">
        <v>162</v>
      </c>
      <c r="C178" s="19" t="s">
        <v>602</v>
      </c>
      <c r="D178" s="20" t="s">
        <v>5</v>
      </c>
      <c r="E178" s="53"/>
      <c r="F178" s="53"/>
    </row>
    <row r="179" spans="1:6" s="62" customFormat="1" ht="34.950000000000003" customHeight="1" x14ac:dyDescent="0.25">
      <c r="A179" s="3">
        <v>178</v>
      </c>
      <c r="B179" s="3" t="s">
        <v>162</v>
      </c>
      <c r="C179" s="19" t="s">
        <v>214</v>
      </c>
      <c r="D179" s="3" t="s">
        <v>5</v>
      </c>
      <c r="E179" s="53"/>
      <c r="F179" s="53"/>
    </row>
    <row r="180" spans="1:6" s="62" customFormat="1" ht="34.950000000000003" customHeight="1" x14ac:dyDescent="0.25">
      <c r="A180" s="3">
        <v>179</v>
      </c>
      <c r="B180" s="3" t="s">
        <v>162</v>
      </c>
      <c r="C180" s="22" t="s">
        <v>259</v>
      </c>
      <c r="D180" s="20" t="s">
        <v>5</v>
      </c>
      <c r="E180" s="53"/>
      <c r="F180" s="53"/>
    </row>
    <row r="181" spans="1:6" s="62" customFormat="1" ht="34.950000000000003" customHeight="1" x14ac:dyDescent="0.25">
      <c r="A181" s="3">
        <v>180</v>
      </c>
      <c r="B181" s="3" t="s">
        <v>162</v>
      </c>
      <c r="C181" s="22" t="s">
        <v>260</v>
      </c>
      <c r="D181" s="20" t="s">
        <v>5</v>
      </c>
      <c r="E181" s="53"/>
      <c r="F181" s="53"/>
    </row>
    <row r="182" spans="1:6" s="62" customFormat="1" ht="34.950000000000003" customHeight="1" x14ac:dyDescent="0.25">
      <c r="A182" s="3">
        <v>181</v>
      </c>
      <c r="B182" s="3" t="s">
        <v>162</v>
      </c>
      <c r="C182" s="22" t="s">
        <v>261</v>
      </c>
      <c r="D182" s="20" t="s">
        <v>5</v>
      </c>
      <c r="E182" s="53"/>
      <c r="F182" s="53"/>
    </row>
    <row r="183" spans="1:6" s="62" customFormat="1" ht="34.950000000000003" customHeight="1" x14ac:dyDescent="0.25">
      <c r="A183" s="3">
        <v>182</v>
      </c>
      <c r="B183" s="3" t="s">
        <v>162</v>
      </c>
      <c r="C183" s="19" t="s">
        <v>262</v>
      </c>
      <c r="D183" s="20" t="s">
        <v>5</v>
      </c>
      <c r="E183" s="53"/>
      <c r="F183" s="53"/>
    </row>
    <row r="184" spans="1:6" s="62" customFormat="1" ht="34.950000000000003" customHeight="1" x14ac:dyDescent="0.25">
      <c r="A184" s="3">
        <v>183</v>
      </c>
      <c r="B184" s="3" t="s">
        <v>162</v>
      </c>
      <c r="C184" s="22" t="s">
        <v>263</v>
      </c>
      <c r="D184" s="20" t="s">
        <v>5</v>
      </c>
      <c r="E184" s="53"/>
      <c r="F184" s="53"/>
    </row>
    <row r="185" spans="1:6" s="62" customFormat="1" ht="34.950000000000003" customHeight="1" x14ac:dyDescent="0.25">
      <c r="A185" s="3">
        <v>184</v>
      </c>
      <c r="B185" s="3" t="s">
        <v>162</v>
      </c>
      <c r="C185" s="22" t="s">
        <v>264</v>
      </c>
      <c r="D185" s="20" t="s">
        <v>5</v>
      </c>
      <c r="E185" s="53"/>
      <c r="F185" s="53"/>
    </row>
    <row r="186" spans="1:6" s="62" customFormat="1" ht="34.950000000000003" customHeight="1" x14ac:dyDescent="0.25">
      <c r="A186" s="3">
        <v>185</v>
      </c>
      <c r="B186" s="3" t="s">
        <v>162</v>
      </c>
      <c r="C186" s="21" t="s">
        <v>265</v>
      </c>
      <c r="D186" s="20" t="s">
        <v>5</v>
      </c>
      <c r="E186" s="53"/>
      <c r="F186" s="53"/>
    </row>
    <row r="187" spans="1:6" s="62" customFormat="1" ht="34.950000000000003" customHeight="1" x14ac:dyDescent="0.25">
      <c r="A187" s="3">
        <v>186</v>
      </c>
      <c r="B187" s="3" t="s">
        <v>162</v>
      </c>
      <c r="C187" s="19" t="s">
        <v>393</v>
      </c>
      <c r="D187" s="20" t="s">
        <v>5</v>
      </c>
      <c r="E187" s="53"/>
      <c r="F187" s="53"/>
    </row>
    <row r="188" spans="1:6" s="62" customFormat="1" ht="34.950000000000003" customHeight="1" x14ac:dyDescent="0.25">
      <c r="A188" s="3">
        <v>187</v>
      </c>
      <c r="B188" s="3" t="s">
        <v>162</v>
      </c>
      <c r="C188" s="19" t="s">
        <v>394</v>
      </c>
      <c r="D188" s="20" t="s">
        <v>5</v>
      </c>
      <c r="E188" s="53"/>
      <c r="F188" s="53"/>
    </row>
    <row r="189" spans="1:6" s="62" customFormat="1" ht="34.950000000000003" customHeight="1" x14ac:dyDescent="0.25">
      <c r="A189" s="3">
        <v>188</v>
      </c>
      <c r="B189" s="3" t="s">
        <v>162</v>
      </c>
      <c r="C189" s="19" t="s">
        <v>395</v>
      </c>
      <c r="D189" s="20" t="s">
        <v>5</v>
      </c>
      <c r="E189" s="53"/>
      <c r="F189" s="53"/>
    </row>
    <row r="190" spans="1:6" s="62" customFormat="1" ht="34.950000000000003" customHeight="1" x14ac:dyDescent="0.25">
      <c r="A190" s="3">
        <v>189</v>
      </c>
      <c r="B190" s="3" t="s">
        <v>162</v>
      </c>
      <c r="C190" s="22" t="s">
        <v>396</v>
      </c>
      <c r="D190" s="20" t="s">
        <v>5</v>
      </c>
      <c r="E190" s="53"/>
      <c r="F190" s="53"/>
    </row>
    <row r="191" spans="1:6" s="62" customFormat="1" ht="34.950000000000003" customHeight="1" x14ac:dyDescent="0.25">
      <c r="A191" s="3">
        <v>190</v>
      </c>
      <c r="B191" s="3" t="s">
        <v>162</v>
      </c>
      <c r="C191" s="22" t="s">
        <v>397</v>
      </c>
      <c r="D191" s="20" t="s">
        <v>5</v>
      </c>
      <c r="E191" s="53"/>
      <c r="F191" s="53"/>
    </row>
    <row r="192" spans="1:6" s="62" customFormat="1" ht="34.950000000000003" customHeight="1" x14ac:dyDescent="0.25">
      <c r="A192" s="3">
        <v>191</v>
      </c>
      <c r="B192" s="3" t="s">
        <v>162</v>
      </c>
      <c r="C192" s="22" t="s">
        <v>398</v>
      </c>
      <c r="D192" s="20" t="s">
        <v>5</v>
      </c>
      <c r="E192" s="53"/>
      <c r="F192" s="53"/>
    </row>
    <row r="193" spans="1:6" s="62" customFormat="1" ht="34.950000000000003" customHeight="1" x14ac:dyDescent="0.25">
      <c r="A193" s="3">
        <v>192</v>
      </c>
      <c r="B193" s="3" t="s">
        <v>162</v>
      </c>
      <c r="C193" s="22" t="s">
        <v>399</v>
      </c>
      <c r="D193" s="20" t="s">
        <v>5</v>
      </c>
      <c r="E193" s="53"/>
      <c r="F193" s="53"/>
    </row>
    <row r="194" spans="1:6" s="62" customFormat="1" ht="34.950000000000003" customHeight="1" x14ac:dyDescent="0.25">
      <c r="A194" s="3">
        <v>193</v>
      </c>
      <c r="B194" s="3" t="s">
        <v>162</v>
      </c>
      <c r="C194" s="22" t="s">
        <v>400</v>
      </c>
      <c r="D194" s="20" t="s">
        <v>5</v>
      </c>
      <c r="E194" s="53"/>
      <c r="F194" s="53"/>
    </row>
    <row r="195" spans="1:6" s="62" customFormat="1" ht="34.950000000000003" customHeight="1" x14ac:dyDescent="0.25">
      <c r="A195" s="3">
        <v>194</v>
      </c>
      <c r="B195" s="3" t="s">
        <v>162</v>
      </c>
      <c r="C195" s="19" t="s">
        <v>401</v>
      </c>
      <c r="D195" s="3" t="s">
        <v>5</v>
      </c>
      <c r="E195" s="53"/>
      <c r="F195" s="53"/>
    </row>
    <row r="196" spans="1:6" s="62" customFormat="1" ht="34.950000000000003" customHeight="1" x14ac:dyDescent="0.25">
      <c r="A196" s="3">
        <v>195</v>
      </c>
      <c r="B196" s="3" t="s">
        <v>162</v>
      </c>
      <c r="C196" s="19" t="s">
        <v>603</v>
      </c>
      <c r="D196" s="3" t="s">
        <v>5</v>
      </c>
      <c r="E196" s="53"/>
      <c r="F196" s="53"/>
    </row>
    <row r="197" spans="1:6" ht="34.950000000000003" customHeight="1" x14ac:dyDescent="0.25">
      <c r="A197" s="3">
        <v>196</v>
      </c>
      <c r="B197" s="3" t="s">
        <v>162</v>
      </c>
      <c r="C197" s="22" t="s">
        <v>402</v>
      </c>
      <c r="D197" s="20" t="s">
        <v>5</v>
      </c>
      <c r="E197" s="60"/>
      <c r="F197" s="60"/>
    </row>
    <row r="198" spans="1:6" ht="34.950000000000003" customHeight="1" x14ac:dyDescent="0.25">
      <c r="A198" s="3">
        <v>197</v>
      </c>
      <c r="B198" s="3" t="s">
        <v>162</v>
      </c>
      <c r="C198" s="22" t="s">
        <v>403</v>
      </c>
      <c r="D198" s="20" t="s">
        <v>5</v>
      </c>
      <c r="E198" s="60"/>
      <c r="F198" s="60"/>
    </row>
    <row r="199" spans="1:6" ht="34.950000000000003" customHeight="1" x14ac:dyDescent="0.25">
      <c r="A199" s="3">
        <v>198</v>
      </c>
      <c r="B199" s="3" t="s">
        <v>162</v>
      </c>
      <c r="C199" s="22" t="s">
        <v>404</v>
      </c>
      <c r="D199" s="20" t="s">
        <v>5</v>
      </c>
      <c r="E199" s="60"/>
      <c r="F199" s="60"/>
    </row>
    <row r="200" spans="1:6" s="62" customFormat="1" ht="34.950000000000003" customHeight="1" x14ac:dyDescent="0.25">
      <c r="A200" s="3">
        <v>199</v>
      </c>
      <c r="B200" s="3" t="s">
        <v>162</v>
      </c>
      <c r="C200" s="22" t="s">
        <v>405</v>
      </c>
      <c r="D200" s="20" t="s">
        <v>5</v>
      </c>
      <c r="E200" s="53"/>
      <c r="F200" s="53"/>
    </row>
    <row r="201" spans="1:6" s="62" customFormat="1" ht="34.950000000000003" customHeight="1" x14ac:dyDescent="0.25">
      <c r="A201" s="3">
        <v>200</v>
      </c>
      <c r="B201" s="3" t="s">
        <v>162</v>
      </c>
      <c r="C201" s="19" t="s">
        <v>441</v>
      </c>
      <c r="D201" s="20" t="s">
        <v>5</v>
      </c>
      <c r="E201" s="53"/>
      <c r="F201" s="53"/>
    </row>
    <row r="202" spans="1:6" s="62" customFormat="1" ht="34.950000000000003" customHeight="1" x14ac:dyDescent="0.25">
      <c r="A202" s="3">
        <v>201</v>
      </c>
      <c r="B202" s="3" t="s">
        <v>162</v>
      </c>
      <c r="C202" s="19" t="s">
        <v>442</v>
      </c>
      <c r="D202" s="20" t="s">
        <v>5</v>
      </c>
      <c r="E202" s="53"/>
      <c r="F202" s="53"/>
    </row>
    <row r="203" spans="1:6" s="62" customFormat="1" ht="34.950000000000003" customHeight="1" x14ac:dyDescent="0.25">
      <c r="A203" s="3">
        <v>202</v>
      </c>
      <c r="B203" s="3" t="s">
        <v>162</v>
      </c>
      <c r="C203" s="19" t="s">
        <v>443</v>
      </c>
      <c r="D203" s="20" t="s">
        <v>5</v>
      </c>
      <c r="E203" s="53"/>
      <c r="F203" s="53"/>
    </row>
    <row r="204" spans="1:6" s="62" customFormat="1" ht="34.950000000000003" customHeight="1" x14ac:dyDescent="0.25">
      <c r="A204" s="3">
        <v>203</v>
      </c>
      <c r="B204" s="3" t="s">
        <v>162</v>
      </c>
      <c r="C204" s="22" t="s">
        <v>444</v>
      </c>
      <c r="D204" s="20" t="s">
        <v>5</v>
      </c>
      <c r="E204" s="53"/>
      <c r="F204" s="53"/>
    </row>
    <row r="205" spans="1:6" s="62" customFormat="1" ht="34.950000000000003" customHeight="1" x14ac:dyDescent="0.25">
      <c r="A205" s="3">
        <v>204</v>
      </c>
      <c r="B205" s="3" t="s">
        <v>162</v>
      </c>
      <c r="C205" s="8" t="s">
        <v>445</v>
      </c>
      <c r="D205" s="20" t="s">
        <v>5</v>
      </c>
      <c r="E205" s="53"/>
      <c r="F205" s="53"/>
    </row>
    <row r="206" spans="1:6" s="64" customFormat="1" ht="34.950000000000003" customHeight="1" x14ac:dyDescent="0.25">
      <c r="A206" s="3">
        <v>205</v>
      </c>
      <c r="B206" s="3" t="s">
        <v>162</v>
      </c>
      <c r="C206" s="19" t="s">
        <v>446</v>
      </c>
      <c r="D206" s="3" t="s">
        <v>5</v>
      </c>
      <c r="E206" s="63"/>
      <c r="F206" s="63"/>
    </row>
    <row r="207" spans="1:6" ht="34.950000000000003" customHeight="1" x14ac:dyDescent="0.25">
      <c r="A207" s="3">
        <v>206</v>
      </c>
      <c r="B207" s="3" t="s">
        <v>162</v>
      </c>
      <c r="C207" s="21" t="s">
        <v>447</v>
      </c>
      <c r="D207" s="20" t="s">
        <v>5</v>
      </c>
      <c r="E207" s="60"/>
      <c r="F207" s="60"/>
    </row>
    <row r="208" spans="1:6" ht="34.950000000000003" customHeight="1" x14ac:dyDescent="0.25">
      <c r="A208" s="3">
        <v>207</v>
      </c>
      <c r="B208" s="3" t="s">
        <v>162</v>
      </c>
      <c r="C208" s="19" t="s">
        <v>448</v>
      </c>
      <c r="D208" s="20" t="s">
        <v>5</v>
      </c>
      <c r="E208" s="60"/>
      <c r="F208" s="60"/>
    </row>
    <row r="209" spans="1:6" ht="34.950000000000003" customHeight="1" x14ac:dyDescent="0.25">
      <c r="A209" s="3">
        <v>208</v>
      </c>
      <c r="B209" s="3" t="s">
        <v>162</v>
      </c>
      <c r="C209" s="21" t="s">
        <v>604</v>
      </c>
      <c r="D209" s="20" t="s">
        <v>5</v>
      </c>
      <c r="E209" s="60"/>
      <c r="F209" s="60"/>
    </row>
    <row r="210" spans="1:6" ht="34.950000000000003" customHeight="1" x14ac:dyDescent="0.25">
      <c r="A210" s="3">
        <v>209</v>
      </c>
      <c r="B210" s="3" t="s">
        <v>3</v>
      </c>
      <c r="C210" s="19" t="s">
        <v>4</v>
      </c>
      <c r="D210" s="20" t="s">
        <v>5</v>
      </c>
      <c r="E210" s="60"/>
      <c r="F210" s="60"/>
    </row>
    <row r="211" spans="1:6" ht="34.950000000000003" customHeight="1" x14ac:dyDescent="0.25">
      <c r="A211" s="3">
        <v>210</v>
      </c>
      <c r="B211" s="3" t="s">
        <v>3</v>
      </c>
      <c r="C211" s="21" t="s">
        <v>543</v>
      </c>
      <c r="D211" s="20" t="s">
        <v>5</v>
      </c>
      <c r="E211" s="60"/>
      <c r="F211" s="60"/>
    </row>
    <row r="212" spans="1:6" ht="34.950000000000003" customHeight="1" x14ac:dyDescent="0.25">
      <c r="A212" s="3">
        <v>211</v>
      </c>
      <c r="B212" s="3" t="s">
        <v>3</v>
      </c>
      <c r="C212" s="21" t="s">
        <v>544</v>
      </c>
      <c r="D212" s="20" t="s">
        <v>5</v>
      </c>
      <c r="E212" s="60"/>
      <c r="F212" s="60"/>
    </row>
    <row r="213" spans="1:6" s="62" customFormat="1" ht="34.950000000000003" customHeight="1" x14ac:dyDescent="0.25">
      <c r="A213" s="3">
        <v>212</v>
      </c>
      <c r="B213" s="3" t="s">
        <v>3</v>
      </c>
      <c r="C213" s="21" t="s">
        <v>545</v>
      </c>
      <c r="D213" s="20" t="s">
        <v>5</v>
      </c>
      <c r="E213" s="53"/>
      <c r="F213" s="53"/>
    </row>
    <row r="214" spans="1:6" s="62" customFormat="1" ht="34.950000000000003" customHeight="1" x14ac:dyDescent="0.25">
      <c r="A214" s="3">
        <v>213</v>
      </c>
      <c r="B214" s="3" t="s">
        <v>3</v>
      </c>
      <c r="C214" s="22" t="s">
        <v>6</v>
      </c>
      <c r="D214" s="20" t="s">
        <v>5</v>
      </c>
      <c r="E214" s="53"/>
      <c r="F214" s="53"/>
    </row>
    <row r="215" spans="1:6" s="62" customFormat="1" ht="34.950000000000003" customHeight="1" x14ac:dyDescent="0.25">
      <c r="A215" s="3">
        <v>214</v>
      </c>
      <c r="B215" s="3" t="s">
        <v>3</v>
      </c>
      <c r="C215" s="24" t="s">
        <v>546</v>
      </c>
      <c r="D215" s="20" t="s">
        <v>5</v>
      </c>
      <c r="E215" s="53"/>
      <c r="F215" s="53"/>
    </row>
    <row r="216" spans="1:6" s="62" customFormat="1" ht="34.950000000000003" customHeight="1" x14ac:dyDescent="0.25">
      <c r="A216" s="3">
        <v>215</v>
      </c>
      <c r="B216" s="3" t="s">
        <v>3</v>
      </c>
      <c r="C216" s="24" t="s">
        <v>548</v>
      </c>
      <c r="D216" s="20" t="s">
        <v>5</v>
      </c>
      <c r="E216" s="53"/>
      <c r="F216" s="53"/>
    </row>
    <row r="217" spans="1:6" s="62" customFormat="1" ht="34.950000000000003" customHeight="1" x14ac:dyDescent="0.25">
      <c r="A217" s="3">
        <v>216</v>
      </c>
      <c r="B217" s="3" t="s">
        <v>3</v>
      </c>
      <c r="C217" s="19" t="s">
        <v>30</v>
      </c>
      <c r="D217" s="20" t="s">
        <v>5</v>
      </c>
      <c r="E217" s="53"/>
      <c r="F217" s="53"/>
    </row>
    <row r="218" spans="1:6" s="62" customFormat="1" ht="34.950000000000003" customHeight="1" x14ac:dyDescent="0.25">
      <c r="A218" s="3">
        <v>217</v>
      </c>
      <c r="B218" s="3" t="s">
        <v>3</v>
      </c>
      <c r="C218" s="21" t="s">
        <v>31</v>
      </c>
      <c r="D218" s="20" t="s">
        <v>5</v>
      </c>
      <c r="E218" s="53"/>
      <c r="F218" s="53"/>
    </row>
    <row r="219" spans="1:6" s="62" customFormat="1" ht="34.950000000000003" customHeight="1" x14ac:dyDescent="0.25">
      <c r="A219" s="3">
        <v>218</v>
      </c>
      <c r="B219" s="3" t="s">
        <v>3</v>
      </c>
      <c r="C219" s="21" t="s">
        <v>549</v>
      </c>
      <c r="D219" s="20" t="s">
        <v>5</v>
      </c>
      <c r="E219" s="53"/>
      <c r="F219" s="53"/>
    </row>
    <row r="220" spans="1:6" s="62" customFormat="1" ht="34.950000000000003" customHeight="1" x14ac:dyDescent="0.25">
      <c r="A220" s="3">
        <v>219</v>
      </c>
      <c r="B220" s="3" t="s">
        <v>3</v>
      </c>
      <c r="C220" s="19" t="s">
        <v>32</v>
      </c>
      <c r="D220" s="20" t="s">
        <v>5</v>
      </c>
      <c r="E220" s="53"/>
      <c r="F220" s="53"/>
    </row>
    <row r="221" spans="1:6" s="62" customFormat="1" ht="34.950000000000003" customHeight="1" x14ac:dyDescent="0.25">
      <c r="A221" s="3">
        <v>220</v>
      </c>
      <c r="B221" s="3" t="s">
        <v>3</v>
      </c>
      <c r="C221" s="21" t="s">
        <v>550</v>
      </c>
      <c r="D221" s="20" t="s">
        <v>5</v>
      </c>
      <c r="E221" s="53"/>
      <c r="F221" s="53"/>
    </row>
    <row r="222" spans="1:6" s="62" customFormat="1" ht="34.950000000000003" customHeight="1" x14ac:dyDescent="0.25">
      <c r="A222" s="3">
        <v>221</v>
      </c>
      <c r="B222" s="3" t="s">
        <v>3</v>
      </c>
      <c r="C222" s="19" t="s">
        <v>33</v>
      </c>
      <c r="D222" s="20" t="s">
        <v>5</v>
      </c>
      <c r="E222" s="53"/>
      <c r="F222" s="53"/>
    </row>
    <row r="223" spans="1:6" s="62" customFormat="1" ht="34.950000000000003" customHeight="1" x14ac:dyDescent="0.25">
      <c r="A223" s="3">
        <v>222</v>
      </c>
      <c r="B223" s="3" t="s">
        <v>3</v>
      </c>
      <c r="C223" s="19" t="s">
        <v>34</v>
      </c>
      <c r="D223" s="20" t="s">
        <v>5</v>
      </c>
      <c r="E223" s="53"/>
      <c r="F223" s="53"/>
    </row>
    <row r="224" spans="1:6" s="62" customFormat="1" ht="34.950000000000003" customHeight="1" x14ac:dyDescent="0.25">
      <c r="A224" s="3">
        <v>223</v>
      </c>
      <c r="B224" s="3" t="s">
        <v>3</v>
      </c>
      <c r="C224" s="21" t="s">
        <v>551</v>
      </c>
      <c r="D224" s="20" t="s">
        <v>5</v>
      </c>
      <c r="E224" s="53"/>
      <c r="F224" s="53"/>
    </row>
    <row r="225" spans="1:6" s="62" customFormat="1" ht="34.950000000000003" customHeight="1" x14ac:dyDescent="0.25">
      <c r="A225" s="3">
        <v>224</v>
      </c>
      <c r="B225" s="3" t="s">
        <v>3</v>
      </c>
      <c r="C225" s="19" t="s">
        <v>35</v>
      </c>
      <c r="D225" s="20" t="s">
        <v>15</v>
      </c>
      <c r="E225" s="53"/>
      <c r="F225" s="53"/>
    </row>
    <row r="226" spans="1:6" s="62" customFormat="1" ht="34.950000000000003" customHeight="1" x14ac:dyDescent="0.25">
      <c r="A226" s="3">
        <v>225</v>
      </c>
      <c r="B226" s="3" t="s">
        <v>3</v>
      </c>
      <c r="C226" s="19" t="s">
        <v>36</v>
      </c>
      <c r="D226" s="20" t="s">
        <v>5</v>
      </c>
      <c r="E226" s="53"/>
      <c r="F226" s="53"/>
    </row>
    <row r="227" spans="1:6" s="62" customFormat="1" ht="34.950000000000003" customHeight="1" x14ac:dyDescent="0.25">
      <c r="A227" s="3">
        <v>226</v>
      </c>
      <c r="B227" s="3" t="s">
        <v>3</v>
      </c>
      <c r="C227" s="19" t="s">
        <v>37</v>
      </c>
      <c r="D227" s="20" t="s">
        <v>5</v>
      </c>
      <c r="E227" s="53"/>
      <c r="F227" s="53"/>
    </row>
    <row r="228" spans="1:6" s="62" customFormat="1" ht="34.950000000000003" customHeight="1" x14ac:dyDescent="0.25">
      <c r="A228" s="3">
        <v>227</v>
      </c>
      <c r="B228" s="3" t="s">
        <v>3</v>
      </c>
      <c r="C228" s="19" t="s">
        <v>38</v>
      </c>
      <c r="D228" s="20" t="s">
        <v>5</v>
      </c>
      <c r="E228" s="53"/>
      <c r="F228" s="53"/>
    </row>
    <row r="229" spans="1:6" ht="34.950000000000003" customHeight="1" x14ac:dyDescent="0.25">
      <c r="A229" s="3">
        <v>228</v>
      </c>
      <c r="B229" s="3" t="s">
        <v>3</v>
      </c>
      <c r="C229" s="22" t="s">
        <v>39</v>
      </c>
      <c r="D229" s="20" t="s">
        <v>5</v>
      </c>
      <c r="E229" s="60"/>
      <c r="F229" s="60"/>
    </row>
    <row r="230" spans="1:6" s="62" customFormat="1" ht="34.950000000000003" customHeight="1" x14ac:dyDescent="0.25">
      <c r="A230" s="3">
        <v>229</v>
      </c>
      <c r="B230" s="3" t="s">
        <v>3</v>
      </c>
      <c r="C230" s="24" t="s">
        <v>558</v>
      </c>
      <c r="D230" s="20" t="s">
        <v>5</v>
      </c>
      <c r="E230" s="53"/>
      <c r="F230" s="53"/>
    </row>
    <row r="231" spans="1:6" s="62" customFormat="1" ht="34.950000000000003" customHeight="1" x14ac:dyDescent="0.25">
      <c r="A231" s="3">
        <v>230</v>
      </c>
      <c r="B231" s="3" t="s">
        <v>3</v>
      </c>
      <c r="C231" s="21" t="s">
        <v>93</v>
      </c>
      <c r="D231" s="20" t="s">
        <v>5</v>
      </c>
      <c r="E231" s="53"/>
      <c r="F231" s="53"/>
    </row>
    <row r="232" spans="1:6" s="62" customFormat="1" ht="34.950000000000003" customHeight="1" x14ac:dyDescent="0.25">
      <c r="A232" s="3">
        <v>231</v>
      </c>
      <c r="B232" s="3" t="s">
        <v>3</v>
      </c>
      <c r="C232" s="19" t="s">
        <v>559</v>
      </c>
      <c r="D232" s="20" t="s">
        <v>5</v>
      </c>
      <c r="E232" s="53"/>
      <c r="F232" s="53"/>
    </row>
    <row r="233" spans="1:6" s="62" customFormat="1" ht="34.950000000000003" customHeight="1" x14ac:dyDescent="0.25">
      <c r="A233" s="3">
        <v>232</v>
      </c>
      <c r="B233" s="3" t="s">
        <v>3</v>
      </c>
      <c r="C233" s="19" t="s">
        <v>94</v>
      </c>
      <c r="D233" s="20" t="s">
        <v>5</v>
      </c>
      <c r="E233" s="53"/>
      <c r="F233" s="53"/>
    </row>
    <row r="234" spans="1:6" s="62" customFormat="1" ht="34.950000000000003" customHeight="1" x14ac:dyDescent="0.25">
      <c r="A234" s="3">
        <v>233</v>
      </c>
      <c r="B234" s="3" t="s">
        <v>3</v>
      </c>
      <c r="C234" s="19" t="s">
        <v>95</v>
      </c>
      <c r="D234" s="20" t="s">
        <v>5</v>
      </c>
      <c r="E234" s="53"/>
      <c r="F234" s="53"/>
    </row>
    <row r="235" spans="1:6" s="62" customFormat="1" ht="34.950000000000003" customHeight="1" x14ac:dyDescent="0.25">
      <c r="A235" s="3">
        <v>234</v>
      </c>
      <c r="B235" s="3" t="s">
        <v>3</v>
      </c>
      <c r="C235" s="19" t="s">
        <v>96</v>
      </c>
      <c r="D235" s="20" t="s">
        <v>5</v>
      </c>
      <c r="E235" s="53"/>
      <c r="F235" s="53"/>
    </row>
    <row r="236" spans="1:6" s="62" customFormat="1" ht="34.950000000000003" customHeight="1" x14ac:dyDescent="0.25">
      <c r="A236" s="3">
        <v>235</v>
      </c>
      <c r="B236" s="3" t="s">
        <v>3</v>
      </c>
      <c r="C236" s="19" t="s">
        <v>97</v>
      </c>
      <c r="D236" s="20" t="s">
        <v>5</v>
      </c>
      <c r="E236" s="53"/>
      <c r="F236" s="53"/>
    </row>
    <row r="237" spans="1:6" s="62" customFormat="1" ht="34.950000000000003" customHeight="1" x14ac:dyDescent="0.25">
      <c r="A237" s="3">
        <v>236</v>
      </c>
      <c r="B237" s="3" t="s">
        <v>3</v>
      </c>
      <c r="C237" s="19" t="s">
        <v>98</v>
      </c>
      <c r="D237" s="20" t="s">
        <v>5</v>
      </c>
      <c r="E237" s="53"/>
      <c r="F237" s="53"/>
    </row>
    <row r="238" spans="1:6" s="62" customFormat="1" ht="34.950000000000003" customHeight="1" x14ac:dyDescent="0.25">
      <c r="A238" s="3">
        <v>237</v>
      </c>
      <c r="B238" s="3" t="s">
        <v>3</v>
      </c>
      <c r="C238" s="19" t="s">
        <v>99</v>
      </c>
      <c r="D238" s="20" t="s">
        <v>5</v>
      </c>
      <c r="E238" s="53"/>
      <c r="F238" s="53"/>
    </row>
    <row r="239" spans="1:6" s="62" customFormat="1" ht="34.950000000000003" customHeight="1" x14ac:dyDescent="0.25">
      <c r="A239" s="3">
        <v>238</v>
      </c>
      <c r="B239" s="3" t="s">
        <v>3</v>
      </c>
      <c r="C239" s="19" t="s">
        <v>605</v>
      </c>
      <c r="D239" s="20" t="s">
        <v>5</v>
      </c>
      <c r="E239" s="53"/>
      <c r="F239" s="53"/>
    </row>
    <row r="240" spans="1:6" s="62" customFormat="1" ht="34.950000000000003" customHeight="1" x14ac:dyDescent="0.25">
      <c r="A240" s="3">
        <v>239</v>
      </c>
      <c r="B240" s="3" t="s">
        <v>3</v>
      </c>
      <c r="C240" s="19" t="s">
        <v>100</v>
      </c>
      <c r="D240" s="20" t="s">
        <v>5</v>
      </c>
      <c r="E240" s="53"/>
      <c r="F240" s="53"/>
    </row>
    <row r="241" spans="1:6" s="62" customFormat="1" ht="34.950000000000003" customHeight="1" x14ac:dyDescent="0.25">
      <c r="A241" s="3">
        <v>240</v>
      </c>
      <c r="B241" s="3" t="s">
        <v>3</v>
      </c>
      <c r="C241" s="19" t="s">
        <v>101</v>
      </c>
      <c r="D241" s="20" t="s">
        <v>5</v>
      </c>
      <c r="E241" s="53"/>
      <c r="F241" s="53"/>
    </row>
    <row r="242" spans="1:6" s="62" customFormat="1" ht="34.950000000000003" customHeight="1" x14ac:dyDescent="0.25">
      <c r="A242" s="3">
        <v>241</v>
      </c>
      <c r="B242" s="3" t="s">
        <v>3</v>
      </c>
      <c r="C242" s="19" t="s">
        <v>121</v>
      </c>
      <c r="D242" s="3" t="s">
        <v>5</v>
      </c>
      <c r="E242" s="53"/>
      <c r="F242" s="53"/>
    </row>
    <row r="243" spans="1:6" s="62" customFormat="1" ht="34.950000000000003" customHeight="1" x14ac:dyDescent="0.25">
      <c r="A243" s="3">
        <v>242</v>
      </c>
      <c r="B243" s="3" t="s">
        <v>3</v>
      </c>
      <c r="C243" s="19" t="s">
        <v>122</v>
      </c>
      <c r="D243" s="3" t="s">
        <v>5</v>
      </c>
      <c r="E243" s="53"/>
      <c r="F243" s="53"/>
    </row>
    <row r="244" spans="1:6" s="62" customFormat="1" ht="34.950000000000003" customHeight="1" x14ac:dyDescent="0.25">
      <c r="A244" s="3">
        <v>243</v>
      </c>
      <c r="B244" s="3" t="s">
        <v>3</v>
      </c>
      <c r="C244" s="21" t="s">
        <v>564</v>
      </c>
      <c r="D244" s="3" t="s">
        <v>5</v>
      </c>
      <c r="E244" s="53"/>
      <c r="F244" s="53"/>
    </row>
    <row r="245" spans="1:6" s="62" customFormat="1" ht="34.950000000000003" customHeight="1" x14ac:dyDescent="0.25">
      <c r="A245" s="3">
        <v>244</v>
      </c>
      <c r="B245" s="3" t="s">
        <v>3</v>
      </c>
      <c r="C245" s="19" t="s">
        <v>123</v>
      </c>
      <c r="D245" s="20" t="s">
        <v>5</v>
      </c>
      <c r="E245" s="53"/>
      <c r="F245" s="53"/>
    </row>
    <row r="246" spans="1:6" s="62" customFormat="1" ht="34.950000000000003" customHeight="1" x14ac:dyDescent="0.25">
      <c r="A246" s="3">
        <v>245</v>
      </c>
      <c r="B246" s="3" t="s">
        <v>3</v>
      </c>
      <c r="C246" s="19" t="s">
        <v>606</v>
      </c>
      <c r="D246" s="20" t="s">
        <v>5</v>
      </c>
      <c r="E246" s="53"/>
      <c r="F246" s="53"/>
    </row>
    <row r="247" spans="1:6" s="62" customFormat="1" ht="34.950000000000003" customHeight="1" x14ac:dyDescent="0.25">
      <c r="A247" s="3">
        <v>246</v>
      </c>
      <c r="B247" s="3" t="s">
        <v>3</v>
      </c>
      <c r="C247" s="9" t="s">
        <v>124</v>
      </c>
      <c r="D247" s="20" t="s">
        <v>5</v>
      </c>
      <c r="E247" s="53"/>
      <c r="F247" s="53"/>
    </row>
    <row r="248" spans="1:6" s="62" customFormat="1" ht="34.950000000000003" customHeight="1" x14ac:dyDescent="0.25">
      <c r="A248" s="3">
        <v>247</v>
      </c>
      <c r="B248" s="3" t="s">
        <v>3</v>
      </c>
      <c r="C248" s="19" t="s">
        <v>125</v>
      </c>
      <c r="D248" s="20" t="s">
        <v>5</v>
      </c>
      <c r="E248" s="53"/>
      <c r="F248" s="53"/>
    </row>
    <row r="249" spans="1:6" s="62" customFormat="1" ht="34.950000000000003" customHeight="1" x14ac:dyDescent="0.25">
      <c r="A249" s="3">
        <v>248</v>
      </c>
      <c r="B249" s="3" t="s">
        <v>3</v>
      </c>
      <c r="C249" s="19" t="s">
        <v>126</v>
      </c>
      <c r="D249" s="20" t="s">
        <v>5</v>
      </c>
      <c r="E249" s="53"/>
      <c r="F249" s="53"/>
    </row>
    <row r="250" spans="1:6" s="62" customFormat="1" ht="34.950000000000003" customHeight="1" x14ac:dyDescent="0.25">
      <c r="A250" s="3">
        <v>249</v>
      </c>
      <c r="B250" s="3" t="s">
        <v>3</v>
      </c>
      <c r="C250" s="19" t="s">
        <v>127</v>
      </c>
      <c r="D250" s="20" t="s">
        <v>5</v>
      </c>
      <c r="E250" s="53"/>
      <c r="F250" s="53"/>
    </row>
    <row r="251" spans="1:6" s="62" customFormat="1" ht="34.950000000000003" customHeight="1" x14ac:dyDescent="0.25">
      <c r="A251" s="3">
        <v>250</v>
      </c>
      <c r="B251" s="3" t="s">
        <v>3</v>
      </c>
      <c r="C251" s="19" t="s">
        <v>128</v>
      </c>
      <c r="D251" s="20" t="s">
        <v>5</v>
      </c>
      <c r="E251" s="53"/>
      <c r="F251" s="53"/>
    </row>
    <row r="252" spans="1:6" s="62" customFormat="1" ht="34.950000000000003" customHeight="1" x14ac:dyDescent="0.25">
      <c r="A252" s="3">
        <v>251</v>
      </c>
      <c r="B252" s="3" t="s">
        <v>3</v>
      </c>
      <c r="C252" s="21" t="s">
        <v>129</v>
      </c>
      <c r="D252" s="20" t="s">
        <v>5</v>
      </c>
      <c r="E252" s="53"/>
      <c r="F252" s="53"/>
    </row>
    <row r="253" spans="1:6" s="62" customFormat="1" ht="34.950000000000003" customHeight="1" x14ac:dyDescent="0.25">
      <c r="A253" s="3">
        <v>252</v>
      </c>
      <c r="B253" s="3" t="s">
        <v>3</v>
      </c>
      <c r="C253" s="19" t="s">
        <v>130</v>
      </c>
      <c r="D253" s="20" t="s">
        <v>5</v>
      </c>
      <c r="E253" s="53"/>
      <c r="F253" s="53"/>
    </row>
    <row r="254" spans="1:6" s="62" customFormat="1" ht="34.950000000000003" customHeight="1" x14ac:dyDescent="0.25">
      <c r="A254" s="3">
        <v>253</v>
      </c>
      <c r="B254" s="3" t="s">
        <v>3</v>
      </c>
      <c r="C254" s="19" t="s">
        <v>131</v>
      </c>
      <c r="D254" s="20" t="s">
        <v>5</v>
      </c>
      <c r="E254" s="53"/>
      <c r="F254" s="53"/>
    </row>
    <row r="255" spans="1:6" s="62" customFormat="1" ht="34.950000000000003" customHeight="1" x14ac:dyDescent="0.25">
      <c r="A255" s="3">
        <v>254</v>
      </c>
      <c r="B255" s="3" t="s">
        <v>3</v>
      </c>
      <c r="C255" s="19" t="s">
        <v>132</v>
      </c>
      <c r="D255" s="20" t="s">
        <v>5</v>
      </c>
      <c r="E255" s="53"/>
      <c r="F255" s="53"/>
    </row>
    <row r="256" spans="1:6" s="62" customFormat="1" ht="34.950000000000003" customHeight="1" x14ac:dyDescent="0.25">
      <c r="A256" s="3">
        <v>255</v>
      </c>
      <c r="B256" s="3" t="s">
        <v>3</v>
      </c>
      <c r="C256" s="19" t="s">
        <v>133</v>
      </c>
      <c r="D256" s="20" t="s">
        <v>5</v>
      </c>
      <c r="E256" s="53"/>
      <c r="F256" s="53"/>
    </row>
    <row r="257" spans="1:6" s="62" customFormat="1" ht="34.950000000000003" customHeight="1" x14ac:dyDescent="0.25">
      <c r="A257" s="3">
        <v>256</v>
      </c>
      <c r="B257" s="3" t="s">
        <v>3</v>
      </c>
      <c r="C257" s="19" t="s">
        <v>134</v>
      </c>
      <c r="D257" s="20" t="s">
        <v>5</v>
      </c>
      <c r="E257" s="53"/>
      <c r="F257" s="53"/>
    </row>
    <row r="258" spans="1:6" s="62" customFormat="1" ht="34.950000000000003" customHeight="1" x14ac:dyDescent="0.25">
      <c r="A258" s="3">
        <v>257</v>
      </c>
      <c r="B258" s="3" t="s">
        <v>3</v>
      </c>
      <c r="C258" s="19" t="s">
        <v>135</v>
      </c>
      <c r="D258" s="20" t="s">
        <v>5</v>
      </c>
      <c r="E258" s="53"/>
      <c r="F258" s="53"/>
    </row>
    <row r="259" spans="1:6" s="62" customFormat="1" ht="34.950000000000003" customHeight="1" x14ac:dyDescent="0.25">
      <c r="A259" s="3">
        <v>258</v>
      </c>
      <c r="B259" s="3" t="s">
        <v>3</v>
      </c>
      <c r="C259" s="19" t="s">
        <v>136</v>
      </c>
      <c r="D259" s="20" t="s">
        <v>5</v>
      </c>
      <c r="E259" s="53"/>
      <c r="F259" s="53"/>
    </row>
    <row r="260" spans="1:6" s="62" customFormat="1" ht="34.950000000000003" customHeight="1" x14ac:dyDescent="0.25">
      <c r="A260" s="3">
        <v>259</v>
      </c>
      <c r="B260" s="3" t="s">
        <v>3</v>
      </c>
      <c r="C260" s="19" t="s">
        <v>137</v>
      </c>
      <c r="D260" s="20" t="s">
        <v>5</v>
      </c>
      <c r="E260" s="53"/>
      <c r="F260" s="53"/>
    </row>
    <row r="261" spans="1:6" s="62" customFormat="1" ht="34.950000000000003" customHeight="1" x14ac:dyDescent="0.25">
      <c r="A261" s="3">
        <v>260</v>
      </c>
      <c r="B261" s="3" t="s">
        <v>3</v>
      </c>
      <c r="C261" s="22" t="s">
        <v>138</v>
      </c>
      <c r="D261" s="20" t="s">
        <v>5</v>
      </c>
      <c r="E261" s="53"/>
      <c r="F261" s="53"/>
    </row>
    <row r="262" spans="1:6" s="62" customFormat="1" ht="34.950000000000003" customHeight="1" x14ac:dyDescent="0.25">
      <c r="A262" s="3">
        <v>261</v>
      </c>
      <c r="B262" s="3" t="s">
        <v>3</v>
      </c>
      <c r="C262" s="29" t="s">
        <v>139</v>
      </c>
      <c r="D262" s="20" t="s">
        <v>5</v>
      </c>
      <c r="E262" s="53"/>
      <c r="F262" s="53"/>
    </row>
    <row r="263" spans="1:6" s="62" customFormat="1" ht="34.950000000000003" customHeight="1" x14ac:dyDescent="0.25">
      <c r="A263" s="3">
        <v>262</v>
      </c>
      <c r="B263" s="3" t="s">
        <v>3</v>
      </c>
      <c r="C263" s="19" t="s">
        <v>157</v>
      </c>
      <c r="D263" s="20" t="s">
        <v>5</v>
      </c>
      <c r="E263" s="53"/>
      <c r="F263" s="53"/>
    </row>
    <row r="264" spans="1:6" s="62" customFormat="1" ht="34.950000000000003" customHeight="1" x14ac:dyDescent="0.25">
      <c r="A264" s="3">
        <v>263</v>
      </c>
      <c r="B264" s="3" t="s">
        <v>3</v>
      </c>
      <c r="C264" s="19" t="s">
        <v>158</v>
      </c>
      <c r="D264" s="20" t="s">
        <v>5</v>
      </c>
      <c r="E264" s="53"/>
      <c r="F264" s="53"/>
    </row>
    <row r="265" spans="1:6" s="62" customFormat="1" ht="34.950000000000003" customHeight="1" x14ac:dyDescent="0.25">
      <c r="A265" s="3">
        <v>264</v>
      </c>
      <c r="B265" s="3" t="s">
        <v>3</v>
      </c>
      <c r="C265" s="19" t="s">
        <v>159</v>
      </c>
      <c r="D265" s="20" t="s">
        <v>5</v>
      </c>
      <c r="E265" s="53"/>
      <c r="F265" s="53"/>
    </row>
    <row r="266" spans="1:6" s="62" customFormat="1" ht="34.950000000000003" customHeight="1" x14ac:dyDescent="0.25">
      <c r="A266" s="3">
        <v>265</v>
      </c>
      <c r="B266" s="3" t="s">
        <v>3</v>
      </c>
      <c r="C266" s="19" t="s">
        <v>160</v>
      </c>
      <c r="D266" s="20" t="s">
        <v>5</v>
      </c>
      <c r="E266" s="53"/>
      <c r="F266" s="53"/>
    </row>
    <row r="267" spans="1:6" s="62" customFormat="1" ht="34.950000000000003" customHeight="1" x14ac:dyDescent="0.25">
      <c r="A267" s="3">
        <v>266</v>
      </c>
      <c r="B267" s="3" t="s">
        <v>3</v>
      </c>
      <c r="C267" s="19" t="s">
        <v>161</v>
      </c>
      <c r="D267" s="20" t="s">
        <v>5</v>
      </c>
      <c r="E267" s="53"/>
      <c r="F267" s="53"/>
    </row>
    <row r="268" spans="1:6" s="62" customFormat="1" ht="34.950000000000003" customHeight="1" x14ac:dyDescent="0.25">
      <c r="A268" s="3">
        <v>267</v>
      </c>
      <c r="B268" s="3" t="s">
        <v>3</v>
      </c>
      <c r="C268" s="19" t="s">
        <v>607</v>
      </c>
      <c r="D268" s="3" t="s">
        <v>5</v>
      </c>
      <c r="E268" s="53"/>
      <c r="F268" s="53"/>
    </row>
    <row r="269" spans="1:6" s="62" customFormat="1" ht="34.950000000000003" customHeight="1" x14ac:dyDescent="0.25">
      <c r="A269" s="3">
        <v>268</v>
      </c>
      <c r="B269" s="3" t="s">
        <v>3</v>
      </c>
      <c r="C269" s="22" t="s">
        <v>175</v>
      </c>
      <c r="D269" s="20" t="s">
        <v>5</v>
      </c>
      <c r="E269" s="53"/>
      <c r="F269" s="53"/>
    </row>
    <row r="270" spans="1:6" s="62" customFormat="1" ht="34.950000000000003" customHeight="1" x14ac:dyDescent="0.25">
      <c r="A270" s="3">
        <v>269</v>
      </c>
      <c r="B270" s="3" t="s">
        <v>3</v>
      </c>
      <c r="C270" s="22" t="s">
        <v>176</v>
      </c>
      <c r="D270" s="20" t="s">
        <v>5</v>
      </c>
      <c r="E270" s="53"/>
      <c r="F270" s="53"/>
    </row>
    <row r="271" spans="1:6" s="62" customFormat="1" ht="34.950000000000003" customHeight="1" x14ac:dyDescent="0.25">
      <c r="A271" s="3">
        <v>270</v>
      </c>
      <c r="B271" s="3" t="s">
        <v>3</v>
      </c>
      <c r="C271" s="19" t="s">
        <v>177</v>
      </c>
      <c r="D271" s="20" t="s">
        <v>15</v>
      </c>
      <c r="E271" s="53"/>
      <c r="F271" s="53"/>
    </row>
    <row r="272" spans="1:6" s="62" customFormat="1" ht="34.950000000000003" customHeight="1" x14ac:dyDescent="0.25">
      <c r="A272" s="3">
        <v>271</v>
      </c>
      <c r="B272" s="3" t="s">
        <v>3</v>
      </c>
      <c r="C272" s="19" t="s">
        <v>608</v>
      </c>
      <c r="D272" s="20" t="s">
        <v>15</v>
      </c>
      <c r="E272" s="53"/>
      <c r="F272" s="53"/>
    </row>
    <row r="273" spans="1:6" s="62" customFormat="1" ht="34.950000000000003" customHeight="1" x14ac:dyDescent="0.25">
      <c r="A273" s="3">
        <v>272</v>
      </c>
      <c r="B273" s="3" t="s">
        <v>3</v>
      </c>
      <c r="C273" s="19" t="s">
        <v>178</v>
      </c>
      <c r="D273" s="20" t="s">
        <v>5</v>
      </c>
      <c r="E273" s="53"/>
      <c r="F273" s="53"/>
    </row>
    <row r="274" spans="1:6" s="62" customFormat="1" ht="34.950000000000003" customHeight="1" x14ac:dyDescent="0.25">
      <c r="A274" s="3">
        <v>273</v>
      </c>
      <c r="B274" s="3" t="s">
        <v>3</v>
      </c>
      <c r="C274" s="19" t="s">
        <v>609</v>
      </c>
      <c r="D274" s="20" t="s">
        <v>5</v>
      </c>
      <c r="E274" s="53"/>
      <c r="F274" s="53"/>
    </row>
    <row r="275" spans="1:6" s="62" customFormat="1" ht="34.950000000000003" customHeight="1" x14ac:dyDescent="0.25">
      <c r="A275" s="3">
        <v>274</v>
      </c>
      <c r="B275" s="3" t="s">
        <v>3</v>
      </c>
      <c r="C275" s="19" t="s">
        <v>217</v>
      </c>
      <c r="D275" s="3" t="s">
        <v>5</v>
      </c>
      <c r="E275" s="53"/>
      <c r="F275" s="53"/>
    </row>
    <row r="276" spans="1:6" s="62" customFormat="1" ht="34.950000000000003" customHeight="1" x14ac:dyDescent="0.25">
      <c r="A276" s="3">
        <v>275</v>
      </c>
      <c r="B276" s="3" t="s">
        <v>3</v>
      </c>
      <c r="C276" s="19" t="s">
        <v>218</v>
      </c>
      <c r="D276" s="3" t="s">
        <v>5</v>
      </c>
      <c r="E276" s="53"/>
      <c r="F276" s="53"/>
    </row>
    <row r="277" spans="1:6" s="62" customFormat="1" ht="34.950000000000003" customHeight="1" x14ac:dyDescent="0.25">
      <c r="A277" s="3">
        <v>276</v>
      </c>
      <c r="B277" s="3" t="s">
        <v>3</v>
      </c>
      <c r="C277" s="19" t="s">
        <v>219</v>
      </c>
      <c r="D277" s="3" t="s">
        <v>5</v>
      </c>
      <c r="E277" s="53"/>
      <c r="F277" s="53"/>
    </row>
    <row r="278" spans="1:6" s="62" customFormat="1" ht="34.950000000000003" customHeight="1" x14ac:dyDescent="0.25">
      <c r="A278" s="3">
        <v>277</v>
      </c>
      <c r="B278" s="3" t="s">
        <v>3</v>
      </c>
      <c r="C278" s="21" t="s">
        <v>220</v>
      </c>
      <c r="D278" s="20" t="s">
        <v>5</v>
      </c>
      <c r="E278" s="53"/>
      <c r="F278" s="53"/>
    </row>
    <row r="279" spans="1:6" s="62" customFormat="1" ht="34.950000000000003" customHeight="1" x14ac:dyDescent="0.25">
      <c r="A279" s="3">
        <v>278</v>
      </c>
      <c r="B279" s="3" t="s">
        <v>3</v>
      </c>
      <c r="C279" s="21" t="s">
        <v>221</v>
      </c>
      <c r="D279" s="20" t="s">
        <v>5</v>
      </c>
      <c r="E279" s="53"/>
      <c r="F279" s="53"/>
    </row>
    <row r="280" spans="1:6" s="62" customFormat="1" ht="34.950000000000003" customHeight="1" x14ac:dyDescent="0.25">
      <c r="A280" s="3">
        <v>279</v>
      </c>
      <c r="B280" s="3" t="s">
        <v>3</v>
      </c>
      <c r="C280" s="23" t="s">
        <v>222</v>
      </c>
      <c r="D280" s="20" t="s">
        <v>5</v>
      </c>
      <c r="E280" s="53"/>
      <c r="F280" s="53"/>
    </row>
    <row r="281" spans="1:6" s="62" customFormat="1" ht="34.950000000000003" customHeight="1" x14ac:dyDescent="0.25">
      <c r="A281" s="3">
        <v>280</v>
      </c>
      <c r="B281" s="3" t="s">
        <v>3</v>
      </c>
      <c r="C281" s="23" t="s">
        <v>223</v>
      </c>
      <c r="D281" s="20" t="s">
        <v>5</v>
      </c>
      <c r="E281" s="53"/>
      <c r="F281" s="53"/>
    </row>
    <row r="282" spans="1:6" s="62" customFormat="1" ht="34.950000000000003" customHeight="1" x14ac:dyDescent="0.25">
      <c r="A282" s="3">
        <v>281</v>
      </c>
      <c r="B282" s="3" t="s">
        <v>3</v>
      </c>
      <c r="C282" s="21" t="s">
        <v>570</v>
      </c>
      <c r="D282" s="20" t="s">
        <v>5</v>
      </c>
      <c r="E282" s="53"/>
      <c r="F282" s="53"/>
    </row>
    <row r="283" spans="1:6" s="62" customFormat="1" ht="34.950000000000003" customHeight="1" x14ac:dyDescent="0.25">
      <c r="A283" s="3">
        <v>282</v>
      </c>
      <c r="B283" s="3" t="s">
        <v>3</v>
      </c>
      <c r="C283" s="21" t="s">
        <v>224</v>
      </c>
      <c r="D283" s="20" t="s">
        <v>5</v>
      </c>
      <c r="E283" s="53"/>
      <c r="F283" s="53"/>
    </row>
    <row r="284" spans="1:6" s="62" customFormat="1" ht="34.950000000000003" customHeight="1" x14ac:dyDescent="0.25">
      <c r="A284" s="3">
        <v>283</v>
      </c>
      <c r="B284" s="3" t="s">
        <v>3</v>
      </c>
      <c r="C284" s="21" t="s">
        <v>225</v>
      </c>
      <c r="D284" s="20" t="s">
        <v>5</v>
      </c>
      <c r="E284" s="53"/>
      <c r="F284" s="53"/>
    </row>
    <row r="285" spans="1:6" s="62" customFormat="1" ht="34.950000000000003" customHeight="1" x14ac:dyDescent="0.25">
      <c r="A285" s="3">
        <v>284</v>
      </c>
      <c r="B285" s="3" t="s">
        <v>3</v>
      </c>
      <c r="C285" s="21" t="s">
        <v>226</v>
      </c>
      <c r="D285" s="20" t="s">
        <v>5</v>
      </c>
      <c r="E285" s="53"/>
      <c r="F285" s="53"/>
    </row>
    <row r="286" spans="1:6" s="62" customFormat="1" ht="34.950000000000003" customHeight="1" x14ac:dyDescent="0.25">
      <c r="A286" s="3">
        <v>285</v>
      </c>
      <c r="B286" s="3" t="s">
        <v>3</v>
      </c>
      <c r="C286" s="19" t="s">
        <v>227</v>
      </c>
      <c r="D286" s="20" t="s">
        <v>5</v>
      </c>
      <c r="E286" s="53"/>
      <c r="F286" s="53"/>
    </row>
    <row r="287" spans="1:6" s="62" customFormat="1" ht="34.950000000000003" customHeight="1" x14ac:dyDescent="0.25">
      <c r="A287" s="3">
        <v>286</v>
      </c>
      <c r="B287" s="3" t="s">
        <v>3</v>
      </c>
      <c r="C287" s="19" t="s">
        <v>228</v>
      </c>
      <c r="D287" s="20" t="s">
        <v>5</v>
      </c>
      <c r="E287" s="53"/>
      <c r="F287" s="53"/>
    </row>
    <row r="288" spans="1:6" s="62" customFormat="1" ht="34.950000000000003" customHeight="1" x14ac:dyDescent="0.25">
      <c r="A288" s="3">
        <v>287</v>
      </c>
      <c r="B288" s="3" t="s">
        <v>3</v>
      </c>
      <c r="C288" s="19" t="s">
        <v>229</v>
      </c>
      <c r="D288" s="20" t="s">
        <v>5</v>
      </c>
      <c r="E288" s="53"/>
      <c r="F288" s="53"/>
    </row>
    <row r="289" spans="1:6" s="62" customFormat="1" ht="34.950000000000003" customHeight="1" x14ac:dyDescent="0.25">
      <c r="A289" s="3">
        <v>288</v>
      </c>
      <c r="B289" s="3" t="s">
        <v>3</v>
      </c>
      <c r="C289" s="19" t="s">
        <v>230</v>
      </c>
      <c r="D289" s="20" t="s">
        <v>5</v>
      </c>
      <c r="E289" s="53"/>
      <c r="F289" s="53"/>
    </row>
    <row r="290" spans="1:6" s="62" customFormat="1" ht="34.950000000000003" customHeight="1" x14ac:dyDescent="0.25">
      <c r="A290" s="3">
        <v>289</v>
      </c>
      <c r="B290" s="3" t="s">
        <v>3</v>
      </c>
      <c r="C290" s="19" t="s">
        <v>231</v>
      </c>
      <c r="D290" s="20" t="s">
        <v>5</v>
      </c>
      <c r="E290" s="53"/>
      <c r="F290" s="53"/>
    </row>
    <row r="291" spans="1:6" s="62" customFormat="1" ht="34.950000000000003" customHeight="1" x14ac:dyDescent="0.25">
      <c r="A291" s="3">
        <v>290</v>
      </c>
      <c r="B291" s="3" t="s">
        <v>3</v>
      </c>
      <c r="C291" s="19" t="s">
        <v>232</v>
      </c>
      <c r="D291" s="20" t="s">
        <v>5</v>
      </c>
      <c r="E291" s="53"/>
      <c r="F291" s="53"/>
    </row>
    <row r="292" spans="1:6" s="62" customFormat="1" ht="34.950000000000003" customHeight="1" x14ac:dyDescent="0.25">
      <c r="A292" s="3">
        <v>291</v>
      </c>
      <c r="B292" s="3" t="s">
        <v>3</v>
      </c>
      <c r="C292" s="19" t="s">
        <v>610</v>
      </c>
      <c r="D292" s="20" t="s">
        <v>5</v>
      </c>
      <c r="E292" s="53"/>
      <c r="F292" s="53"/>
    </row>
    <row r="293" spans="1:6" s="62" customFormat="1" ht="34.950000000000003" customHeight="1" x14ac:dyDescent="0.25">
      <c r="A293" s="3">
        <v>292</v>
      </c>
      <c r="B293" s="3" t="s">
        <v>3</v>
      </c>
      <c r="C293" s="19" t="s">
        <v>571</v>
      </c>
      <c r="D293" s="20" t="s">
        <v>5</v>
      </c>
      <c r="E293" s="53"/>
      <c r="F293" s="53"/>
    </row>
    <row r="294" spans="1:6" s="62" customFormat="1" ht="34.950000000000003" customHeight="1" x14ac:dyDescent="0.25">
      <c r="A294" s="3">
        <v>293</v>
      </c>
      <c r="B294" s="3" t="s">
        <v>3</v>
      </c>
      <c r="C294" s="19" t="s">
        <v>233</v>
      </c>
      <c r="D294" s="20" t="s">
        <v>5</v>
      </c>
      <c r="E294" s="53"/>
      <c r="F294" s="53"/>
    </row>
    <row r="295" spans="1:6" s="62" customFormat="1" ht="34.950000000000003" customHeight="1" x14ac:dyDescent="0.25">
      <c r="A295" s="3">
        <v>294</v>
      </c>
      <c r="B295" s="3" t="s">
        <v>3</v>
      </c>
      <c r="C295" s="19" t="s">
        <v>611</v>
      </c>
      <c r="D295" s="20" t="s">
        <v>5</v>
      </c>
      <c r="E295" s="53"/>
      <c r="F295" s="53"/>
    </row>
    <row r="296" spans="1:6" s="62" customFormat="1" ht="34.950000000000003" customHeight="1" x14ac:dyDescent="0.25">
      <c r="A296" s="3">
        <v>295</v>
      </c>
      <c r="B296" s="3" t="s">
        <v>3</v>
      </c>
      <c r="C296" s="19" t="s">
        <v>234</v>
      </c>
      <c r="D296" s="3" t="s">
        <v>5</v>
      </c>
      <c r="E296" s="53"/>
      <c r="F296" s="53"/>
    </row>
    <row r="297" spans="1:6" s="62" customFormat="1" ht="34.950000000000003" customHeight="1" x14ac:dyDescent="0.25">
      <c r="A297" s="3">
        <v>296</v>
      </c>
      <c r="B297" s="3" t="s">
        <v>3</v>
      </c>
      <c r="C297" s="19" t="s">
        <v>235</v>
      </c>
      <c r="D297" s="3" t="s">
        <v>5</v>
      </c>
      <c r="E297" s="53"/>
      <c r="F297" s="53"/>
    </row>
    <row r="298" spans="1:6" s="62" customFormat="1" ht="34.950000000000003" customHeight="1" x14ac:dyDescent="0.25">
      <c r="A298" s="3">
        <v>297</v>
      </c>
      <c r="B298" s="3" t="s">
        <v>3</v>
      </c>
      <c r="C298" s="22" t="s">
        <v>612</v>
      </c>
      <c r="D298" s="20" t="s">
        <v>5</v>
      </c>
      <c r="E298" s="53"/>
      <c r="F298" s="53"/>
    </row>
    <row r="299" spans="1:6" s="62" customFormat="1" ht="34.950000000000003" customHeight="1" x14ac:dyDescent="0.25">
      <c r="A299" s="3">
        <v>298</v>
      </c>
      <c r="B299" s="3" t="s">
        <v>3</v>
      </c>
      <c r="C299" s="19" t="s">
        <v>613</v>
      </c>
      <c r="D299" s="20" t="s">
        <v>5</v>
      </c>
      <c r="E299" s="53"/>
      <c r="F299" s="53"/>
    </row>
    <row r="300" spans="1:6" s="62" customFormat="1" ht="34.950000000000003" customHeight="1" x14ac:dyDescent="0.25">
      <c r="A300" s="3">
        <v>299</v>
      </c>
      <c r="B300" s="3" t="s">
        <v>3</v>
      </c>
      <c r="C300" s="22" t="s">
        <v>316</v>
      </c>
      <c r="D300" s="20" t="s">
        <v>5</v>
      </c>
      <c r="E300" s="53"/>
      <c r="F300" s="53"/>
    </row>
    <row r="301" spans="1:6" s="62" customFormat="1" ht="34.950000000000003" customHeight="1" x14ac:dyDescent="0.25">
      <c r="A301" s="3">
        <v>300</v>
      </c>
      <c r="B301" s="3" t="s">
        <v>3</v>
      </c>
      <c r="C301" s="19" t="s">
        <v>317</v>
      </c>
      <c r="D301" s="20" t="s">
        <v>5</v>
      </c>
      <c r="E301" s="53"/>
      <c r="F301" s="53"/>
    </row>
    <row r="302" spans="1:6" s="62" customFormat="1" ht="34.950000000000003" customHeight="1" x14ac:dyDescent="0.25">
      <c r="A302" s="3">
        <v>301</v>
      </c>
      <c r="B302" s="3" t="s">
        <v>3</v>
      </c>
      <c r="C302" s="19" t="s">
        <v>318</v>
      </c>
      <c r="D302" s="20" t="s">
        <v>5</v>
      </c>
      <c r="E302" s="53"/>
      <c r="F302" s="53"/>
    </row>
    <row r="303" spans="1:6" s="62" customFormat="1" ht="34.950000000000003" customHeight="1" x14ac:dyDescent="0.25">
      <c r="A303" s="3">
        <v>302</v>
      </c>
      <c r="B303" s="3" t="s">
        <v>3</v>
      </c>
      <c r="C303" s="21" t="s">
        <v>586</v>
      </c>
      <c r="D303" s="20" t="s">
        <v>5</v>
      </c>
      <c r="E303" s="53"/>
      <c r="F303" s="53"/>
    </row>
    <row r="304" spans="1:6" s="62" customFormat="1" ht="34.950000000000003" customHeight="1" x14ac:dyDescent="0.25">
      <c r="A304" s="3">
        <v>303</v>
      </c>
      <c r="B304" s="3" t="s">
        <v>3</v>
      </c>
      <c r="C304" s="19" t="s">
        <v>319</v>
      </c>
      <c r="D304" s="20" t="s">
        <v>5</v>
      </c>
      <c r="E304" s="53"/>
      <c r="F304" s="53"/>
    </row>
    <row r="305" spans="1:6" s="62" customFormat="1" ht="34.950000000000003" customHeight="1" x14ac:dyDescent="0.25">
      <c r="A305" s="3">
        <v>304</v>
      </c>
      <c r="B305" s="3" t="s">
        <v>3</v>
      </c>
      <c r="C305" s="19" t="s">
        <v>371</v>
      </c>
      <c r="D305" s="20" t="s">
        <v>5</v>
      </c>
      <c r="E305" s="53"/>
      <c r="F305" s="53"/>
    </row>
    <row r="306" spans="1:6" s="62" customFormat="1" ht="34.950000000000003" customHeight="1" x14ac:dyDescent="0.25">
      <c r="A306" s="3">
        <v>305</v>
      </c>
      <c r="B306" s="3" t="s">
        <v>3</v>
      </c>
      <c r="C306" s="19" t="s">
        <v>372</v>
      </c>
      <c r="D306" s="20" t="s">
        <v>5</v>
      </c>
      <c r="E306" s="53"/>
      <c r="F306" s="53"/>
    </row>
    <row r="307" spans="1:6" s="62" customFormat="1" ht="34.950000000000003" customHeight="1" x14ac:dyDescent="0.25">
      <c r="A307" s="3">
        <v>306</v>
      </c>
      <c r="B307" s="3" t="s">
        <v>3</v>
      </c>
      <c r="C307" s="21" t="s">
        <v>590</v>
      </c>
      <c r="D307" s="20" t="s">
        <v>15</v>
      </c>
      <c r="E307" s="53"/>
      <c r="F307" s="53"/>
    </row>
    <row r="308" spans="1:6" s="62" customFormat="1" ht="34.950000000000003" customHeight="1" x14ac:dyDescent="0.25">
      <c r="A308" s="3">
        <v>307</v>
      </c>
      <c r="B308" s="3" t="s">
        <v>3</v>
      </c>
      <c r="C308" s="19" t="s">
        <v>373</v>
      </c>
      <c r="D308" s="20" t="s">
        <v>5</v>
      </c>
      <c r="E308" s="53"/>
      <c r="F308" s="53"/>
    </row>
    <row r="309" spans="1:6" s="62" customFormat="1" ht="34.950000000000003" customHeight="1" x14ac:dyDescent="0.25">
      <c r="A309" s="3">
        <v>308</v>
      </c>
      <c r="B309" s="3" t="s">
        <v>3</v>
      </c>
      <c r="C309" s="19" t="s">
        <v>374</v>
      </c>
      <c r="D309" s="20" t="s">
        <v>5</v>
      </c>
      <c r="E309" s="53"/>
      <c r="F309" s="53"/>
    </row>
    <row r="310" spans="1:6" s="62" customFormat="1" ht="34.950000000000003" customHeight="1" x14ac:dyDescent="0.25">
      <c r="A310" s="3">
        <v>309</v>
      </c>
      <c r="B310" s="3" t="s">
        <v>3</v>
      </c>
      <c r="C310" s="21" t="s">
        <v>591</v>
      </c>
      <c r="D310" s="20" t="s">
        <v>5</v>
      </c>
      <c r="E310" s="53"/>
      <c r="F310" s="53"/>
    </row>
    <row r="311" spans="1:6" s="62" customFormat="1" ht="34.950000000000003" customHeight="1" x14ac:dyDescent="0.25">
      <c r="A311" s="3">
        <v>310</v>
      </c>
      <c r="B311" s="3" t="s">
        <v>3</v>
      </c>
      <c r="C311" s="19" t="s">
        <v>381</v>
      </c>
      <c r="D311" s="20" t="s">
        <v>5</v>
      </c>
      <c r="E311" s="53"/>
      <c r="F311" s="53"/>
    </row>
    <row r="312" spans="1:6" s="62" customFormat="1" ht="34.950000000000003" customHeight="1" x14ac:dyDescent="0.25">
      <c r="A312" s="3">
        <v>311</v>
      </c>
      <c r="B312" s="3" t="s">
        <v>3</v>
      </c>
      <c r="C312" s="19" t="s">
        <v>382</v>
      </c>
      <c r="D312" s="20" t="s">
        <v>5</v>
      </c>
      <c r="E312" s="53"/>
      <c r="F312" s="53"/>
    </row>
    <row r="313" spans="1:6" s="62" customFormat="1" ht="34.950000000000003" customHeight="1" x14ac:dyDescent="0.25">
      <c r="A313" s="3">
        <v>312</v>
      </c>
      <c r="B313" s="3" t="s">
        <v>3</v>
      </c>
      <c r="C313" s="19" t="s">
        <v>383</v>
      </c>
      <c r="D313" s="20" t="s">
        <v>5</v>
      </c>
      <c r="E313" s="53"/>
      <c r="F313" s="53"/>
    </row>
    <row r="314" spans="1:6" s="62" customFormat="1" ht="34.950000000000003" customHeight="1" x14ac:dyDescent="0.25">
      <c r="A314" s="3">
        <v>313</v>
      </c>
      <c r="B314" s="3" t="s">
        <v>3</v>
      </c>
      <c r="C314" s="19" t="s">
        <v>384</v>
      </c>
      <c r="D314" s="20" t="s">
        <v>5</v>
      </c>
      <c r="E314" s="53"/>
      <c r="F314" s="53"/>
    </row>
    <row r="315" spans="1:6" s="62" customFormat="1" ht="34.950000000000003" customHeight="1" x14ac:dyDescent="0.25">
      <c r="A315" s="3">
        <v>314</v>
      </c>
      <c r="B315" s="3" t="s">
        <v>3</v>
      </c>
      <c r="C315" s="19" t="s">
        <v>385</v>
      </c>
      <c r="D315" s="20" t="s">
        <v>5</v>
      </c>
      <c r="E315" s="53"/>
      <c r="F315" s="53"/>
    </row>
    <row r="316" spans="1:6" s="62" customFormat="1" ht="34.950000000000003" customHeight="1" x14ac:dyDescent="0.25">
      <c r="A316" s="3">
        <v>315</v>
      </c>
      <c r="B316" s="3" t="s">
        <v>3</v>
      </c>
      <c r="C316" s="21" t="s">
        <v>614</v>
      </c>
      <c r="D316" s="3" t="s">
        <v>5</v>
      </c>
      <c r="E316" s="53"/>
      <c r="F316" s="53"/>
    </row>
    <row r="317" spans="1:6" s="62" customFormat="1" ht="34.950000000000003" customHeight="1" x14ac:dyDescent="0.25">
      <c r="A317" s="3">
        <v>316</v>
      </c>
      <c r="B317" s="3" t="s">
        <v>3</v>
      </c>
      <c r="C317" s="21" t="s">
        <v>423</v>
      </c>
      <c r="D317" s="20" t="s">
        <v>15</v>
      </c>
      <c r="E317" s="53"/>
      <c r="F317" s="53"/>
    </row>
    <row r="318" spans="1:6" s="62" customFormat="1" ht="34.950000000000003" customHeight="1" x14ac:dyDescent="0.25">
      <c r="A318" s="3">
        <v>317</v>
      </c>
      <c r="B318" s="3" t="s">
        <v>3</v>
      </c>
      <c r="C318" s="21" t="s">
        <v>424</v>
      </c>
      <c r="D318" s="20" t="s">
        <v>5</v>
      </c>
      <c r="E318" s="53"/>
      <c r="F318" s="53"/>
    </row>
    <row r="319" spans="1:6" s="62" customFormat="1" ht="34.950000000000003" customHeight="1" x14ac:dyDescent="0.25">
      <c r="A319" s="3">
        <v>318</v>
      </c>
      <c r="B319" s="3" t="s">
        <v>3</v>
      </c>
      <c r="C319" s="21" t="s">
        <v>425</v>
      </c>
      <c r="D319" s="20" t="s">
        <v>5</v>
      </c>
      <c r="E319" s="53"/>
      <c r="F319" s="53"/>
    </row>
    <row r="320" spans="1:6" s="62" customFormat="1" ht="34.950000000000003" customHeight="1" x14ac:dyDescent="0.25">
      <c r="A320" s="3">
        <v>319</v>
      </c>
      <c r="B320" s="3" t="s">
        <v>3</v>
      </c>
      <c r="C320" s="23" t="s">
        <v>426</v>
      </c>
      <c r="D320" s="20" t="s">
        <v>5</v>
      </c>
      <c r="E320" s="53"/>
      <c r="F320" s="53"/>
    </row>
    <row r="321" spans="1:6" s="62" customFormat="1" ht="34.950000000000003" customHeight="1" x14ac:dyDescent="0.25">
      <c r="A321" s="3">
        <v>320</v>
      </c>
      <c r="B321" s="3" t="s">
        <v>3</v>
      </c>
      <c r="C321" s="22" t="s">
        <v>427</v>
      </c>
      <c r="D321" s="20" t="s">
        <v>5</v>
      </c>
      <c r="E321" s="53"/>
      <c r="F321" s="53"/>
    </row>
    <row r="322" spans="1:6" s="62" customFormat="1" ht="34.950000000000003" customHeight="1" x14ac:dyDescent="0.25">
      <c r="A322" s="3">
        <v>321</v>
      </c>
      <c r="B322" s="3" t="s">
        <v>3</v>
      </c>
      <c r="C322" s="19" t="s">
        <v>428</v>
      </c>
      <c r="D322" s="20" t="s">
        <v>5</v>
      </c>
      <c r="E322" s="53"/>
      <c r="F322" s="53"/>
    </row>
    <row r="323" spans="1:6" s="62" customFormat="1" ht="34.950000000000003" customHeight="1" x14ac:dyDescent="0.25">
      <c r="A323" s="3">
        <v>322</v>
      </c>
      <c r="B323" s="3" t="s">
        <v>3</v>
      </c>
      <c r="C323" s="19" t="s">
        <v>429</v>
      </c>
      <c r="D323" s="20" t="s">
        <v>5</v>
      </c>
      <c r="E323" s="53"/>
      <c r="F323" s="53"/>
    </row>
    <row r="324" spans="1:6" s="62" customFormat="1" ht="34.950000000000003" customHeight="1" x14ac:dyDescent="0.25">
      <c r="A324" s="3">
        <v>323</v>
      </c>
      <c r="B324" s="3" t="s">
        <v>3</v>
      </c>
      <c r="C324" s="19" t="s">
        <v>430</v>
      </c>
      <c r="D324" s="20" t="s">
        <v>5</v>
      </c>
      <c r="E324" s="53"/>
      <c r="F324" s="53"/>
    </row>
    <row r="325" spans="1:6" s="62" customFormat="1" ht="34.950000000000003" customHeight="1" x14ac:dyDescent="0.25">
      <c r="A325" s="3">
        <v>324</v>
      </c>
      <c r="B325" s="3" t="s">
        <v>3</v>
      </c>
      <c r="C325" s="21" t="s">
        <v>431</v>
      </c>
      <c r="D325" s="20" t="s">
        <v>5</v>
      </c>
      <c r="E325" s="53"/>
      <c r="F325" s="53"/>
    </row>
    <row r="326" spans="1:6" s="62" customFormat="1" ht="34.950000000000003" customHeight="1" x14ac:dyDescent="0.25">
      <c r="A326" s="3">
        <v>325</v>
      </c>
      <c r="B326" s="3" t="s">
        <v>3</v>
      </c>
      <c r="C326" s="19" t="s">
        <v>432</v>
      </c>
      <c r="D326" s="20" t="s">
        <v>5</v>
      </c>
      <c r="E326" s="53"/>
      <c r="F326" s="53"/>
    </row>
    <row r="327" spans="1:6" s="62" customFormat="1" ht="34.950000000000003" customHeight="1" x14ac:dyDescent="0.25">
      <c r="A327" s="3">
        <v>326</v>
      </c>
      <c r="B327" s="3" t="s">
        <v>3</v>
      </c>
      <c r="C327" s="21" t="s">
        <v>593</v>
      </c>
      <c r="D327" s="20" t="s">
        <v>5</v>
      </c>
      <c r="E327" s="53"/>
      <c r="F327" s="53"/>
    </row>
    <row r="328" spans="1:6" s="62" customFormat="1" ht="34.950000000000003" customHeight="1" x14ac:dyDescent="0.25">
      <c r="A328" s="3">
        <v>327</v>
      </c>
      <c r="B328" s="3" t="s">
        <v>3</v>
      </c>
      <c r="C328" s="19" t="s">
        <v>433</v>
      </c>
      <c r="D328" s="3" t="s">
        <v>5</v>
      </c>
      <c r="E328" s="53"/>
      <c r="F328" s="53"/>
    </row>
    <row r="329" spans="1:6" ht="34.950000000000003" customHeight="1" x14ac:dyDescent="0.25">
      <c r="A329" s="3">
        <v>328</v>
      </c>
      <c r="B329" s="3" t="s">
        <v>3</v>
      </c>
      <c r="C329" s="22" t="s">
        <v>434</v>
      </c>
      <c r="D329" s="20" t="s">
        <v>5</v>
      </c>
      <c r="E329" s="60"/>
      <c r="F329" s="60"/>
    </row>
    <row r="330" spans="1:6" ht="34.950000000000003" customHeight="1" x14ac:dyDescent="0.25">
      <c r="A330" s="3">
        <v>329</v>
      </c>
      <c r="B330" s="3" t="s">
        <v>3</v>
      </c>
      <c r="C330" s="19" t="s">
        <v>449</v>
      </c>
      <c r="D330" s="20" t="s">
        <v>5</v>
      </c>
      <c r="E330" s="60"/>
      <c r="F330" s="60"/>
    </row>
    <row r="331" spans="1:6" ht="34.950000000000003" customHeight="1" x14ac:dyDescent="0.25">
      <c r="A331" s="3">
        <v>330</v>
      </c>
      <c r="B331" s="3" t="s">
        <v>3</v>
      </c>
      <c r="C331" s="19" t="s">
        <v>450</v>
      </c>
      <c r="D331" s="20" t="s">
        <v>5</v>
      </c>
      <c r="E331" s="60"/>
      <c r="F331" s="60"/>
    </row>
    <row r="332" spans="1:6" ht="34.950000000000003" customHeight="1" x14ac:dyDescent="0.25">
      <c r="A332" s="3">
        <v>331</v>
      </c>
      <c r="B332" s="3" t="s">
        <v>3</v>
      </c>
      <c r="C332" s="19" t="s">
        <v>451</v>
      </c>
      <c r="D332" s="20" t="s">
        <v>5</v>
      </c>
      <c r="E332" s="60"/>
      <c r="F332" s="60"/>
    </row>
    <row r="333" spans="1:6" s="62" customFormat="1" ht="34.950000000000003" customHeight="1" x14ac:dyDescent="0.25">
      <c r="A333" s="3">
        <v>332</v>
      </c>
      <c r="B333" s="3" t="s">
        <v>3</v>
      </c>
      <c r="C333" s="19" t="s">
        <v>452</v>
      </c>
      <c r="D333" s="3" t="s">
        <v>5</v>
      </c>
      <c r="E333" s="53"/>
      <c r="F333" s="53"/>
    </row>
    <row r="334" spans="1:6" s="62" customFormat="1" ht="34.950000000000003" customHeight="1" x14ac:dyDescent="0.25">
      <c r="A334" s="3">
        <v>333</v>
      </c>
      <c r="B334" s="3" t="s">
        <v>7</v>
      </c>
      <c r="C334" s="22" t="s">
        <v>8</v>
      </c>
      <c r="D334" s="20" t="s">
        <v>5</v>
      </c>
      <c r="E334" s="53"/>
      <c r="F334" s="53"/>
    </row>
    <row r="335" spans="1:6" s="62" customFormat="1" ht="34.950000000000003" customHeight="1" x14ac:dyDescent="0.25">
      <c r="A335" s="3">
        <v>334</v>
      </c>
      <c r="B335" s="3" t="s">
        <v>7</v>
      </c>
      <c r="C335" s="22" t="s">
        <v>9</v>
      </c>
      <c r="D335" s="20" t="s">
        <v>5</v>
      </c>
      <c r="E335" s="53"/>
      <c r="F335" s="53"/>
    </row>
    <row r="336" spans="1:6" s="62" customFormat="1" ht="34.950000000000003" customHeight="1" x14ac:dyDescent="0.25">
      <c r="A336" s="3">
        <v>335</v>
      </c>
      <c r="B336" s="3" t="s">
        <v>7</v>
      </c>
      <c r="C336" s="19" t="s">
        <v>10</v>
      </c>
      <c r="D336" s="20" t="s">
        <v>5</v>
      </c>
      <c r="E336" s="53"/>
      <c r="F336" s="53"/>
    </row>
    <row r="337" spans="1:6" s="62" customFormat="1" ht="34.950000000000003" customHeight="1" x14ac:dyDescent="0.25">
      <c r="A337" s="3">
        <v>336</v>
      </c>
      <c r="B337" s="3" t="s">
        <v>7</v>
      </c>
      <c r="C337" s="19" t="s">
        <v>11</v>
      </c>
      <c r="D337" s="20" t="s">
        <v>5</v>
      </c>
      <c r="E337" s="53"/>
      <c r="F337" s="53"/>
    </row>
    <row r="338" spans="1:6" s="62" customFormat="1" ht="34.950000000000003" customHeight="1" x14ac:dyDescent="0.25">
      <c r="A338" s="3">
        <v>337</v>
      </c>
      <c r="B338" s="3" t="s">
        <v>7</v>
      </c>
      <c r="C338" s="19" t="s">
        <v>12</v>
      </c>
      <c r="D338" s="20" t="s">
        <v>5</v>
      </c>
      <c r="E338" s="53"/>
      <c r="F338" s="53"/>
    </row>
    <row r="339" spans="1:6" s="62" customFormat="1" ht="34.950000000000003" customHeight="1" x14ac:dyDescent="0.25">
      <c r="A339" s="3">
        <v>338</v>
      </c>
      <c r="B339" s="3" t="s">
        <v>7</v>
      </c>
      <c r="C339" s="19" t="s">
        <v>13</v>
      </c>
      <c r="D339" s="20" t="s">
        <v>5</v>
      </c>
      <c r="E339" s="53"/>
      <c r="F339" s="53"/>
    </row>
    <row r="340" spans="1:6" s="62" customFormat="1" ht="34.950000000000003" customHeight="1" x14ac:dyDescent="0.25">
      <c r="A340" s="3">
        <v>339</v>
      </c>
      <c r="B340" s="3" t="s">
        <v>7</v>
      </c>
      <c r="C340" s="19" t="s">
        <v>14</v>
      </c>
      <c r="D340" s="3" t="s">
        <v>15</v>
      </c>
      <c r="E340" s="53"/>
      <c r="F340" s="53"/>
    </row>
    <row r="341" spans="1:6" s="62" customFormat="1" ht="34.950000000000003" customHeight="1" x14ac:dyDescent="0.25">
      <c r="A341" s="3">
        <v>340</v>
      </c>
      <c r="B341" s="3" t="s">
        <v>7</v>
      </c>
      <c r="C341" s="19" t="s">
        <v>72</v>
      </c>
      <c r="D341" s="20" t="s">
        <v>5</v>
      </c>
      <c r="E341" s="53"/>
      <c r="F341" s="53"/>
    </row>
    <row r="342" spans="1:6" s="62" customFormat="1" ht="34.950000000000003" customHeight="1" x14ac:dyDescent="0.25">
      <c r="A342" s="3">
        <v>341</v>
      </c>
      <c r="B342" s="3" t="s">
        <v>7</v>
      </c>
      <c r="C342" s="19" t="s">
        <v>73</v>
      </c>
      <c r="D342" s="20" t="s">
        <v>5</v>
      </c>
      <c r="E342" s="53"/>
      <c r="F342" s="53"/>
    </row>
    <row r="343" spans="1:6" s="62" customFormat="1" ht="34.950000000000003" customHeight="1" x14ac:dyDescent="0.25">
      <c r="A343" s="3">
        <v>342</v>
      </c>
      <c r="B343" s="3" t="s">
        <v>7</v>
      </c>
      <c r="C343" s="19" t="s">
        <v>74</v>
      </c>
      <c r="D343" s="20" t="s">
        <v>5</v>
      </c>
      <c r="E343" s="53"/>
      <c r="F343" s="53"/>
    </row>
    <row r="344" spans="1:6" s="62" customFormat="1" ht="34.950000000000003" customHeight="1" x14ac:dyDescent="0.25">
      <c r="A344" s="3">
        <v>343</v>
      </c>
      <c r="B344" s="3" t="s">
        <v>7</v>
      </c>
      <c r="C344" s="22" t="s">
        <v>170</v>
      </c>
      <c r="D344" s="20" t="s">
        <v>5</v>
      </c>
      <c r="E344" s="53"/>
      <c r="F344" s="53"/>
    </row>
    <row r="345" spans="1:6" s="62" customFormat="1" ht="34.950000000000003" customHeight="1" x14ac:dyDescent="0.25">
      <c r="A345" s="3">
        <v>344</v>
      </c>
      <c r="B345" s="3" t="s">
        <v>7</v>
      </c>
      <c r="C345" s="19" t="s">
        <v>171</v>
      </c>
      <c r="D345" s="20" t="s">
        <v>5</v>
      </c>
      <c r="E345" s="53"/>
      <c r="F345" s="53"/>
    </row>
    <row r="346" spans="1:6" s="62" customFormat="1" ht="34.950000000000003" customHeight="1" x14ac:dyDescent="0.25">
      <c r="A346" s="3">
        <v>345</v>
      </c>
      <c r="B346" s="3" t="s">
        <v>7</v>
      </c>
      <c r="C346" s="22" t="s">
        <v>172</v>
      </c>
      <c r="D346" s="20" t="s">
        <v>5</v>
      </c>
      <c r="E346" s="53"/>
      <c r="F346" s="53"/>
    </row>
    <row r="347" spans="1:6" s="62" customFormat="1" ht="34.950000000000003" customHeight="1" x14ac:dyDescent="0.25">
      <c r="A347" s="3">
        <v>346</v>
      </c>
      <c r="B347" s="3" t="s">
        <v>7</v>
      </c>
      <c r="C347" s="22" t="s">
        <v>173</v>
      </c>
      <c r="D347" s="20" t="s">
        <v>5</v>
      </c>
      <c r="E347" s="53"/>
      <c r="F347" s="53"/>
    </row>
    <row r="348" spans="1:6" s="62" customFormat="1" ht="34.950000000000003" customHeight="1" x14ac:dyDescent="0.25">
      <c r="A348" s="3">
        <v>347</v>
      </c>
      <c r="B348" s="3" t="s">
        <v>7</v>
      </c>
      <c r="C348" s="22" t="s">
        <v>174</v>
      </c>
      <c r="D348" s="20" t="s">
        <v>5</v>
      </c>
      <c r="E348" s="53"/>
      <c r="F348" s="53"/>
    </row>
    <row r="349" spans="1:6" s="62" customFormat="1" ht="34.950000000000003" customHeight="1" x14ac:dyDescent="0.25">
      <c r="A349" s="3">
        <v>348</v>
      </c>
      <c r="B349" s="3" t="s">
        <v>7</v>
      </c>
      <c r="C349" s="24" t="s">
        <v>569</v>
      </c>
      <c r="D349" s="20" t="s">
        <v>5</v>
      </c>
      <c r="E349" s="53"/>
      <c r="F349" s="53"/>
    </row>
    <row r="350" spans="1:6" s="62" customFormat="1" ht="34.950000000000003" customHeight="1" x14ac:dyDescent="0.25">
      <c r="A350" s="3">
        <v>349</v>
      </c>
      <c r="B350" s="3" t="s">
        <v>7</v>
      </c>
      <c r="C350" s="22" t="s">
        <v>179</v>
      </c>
      <c r="D350" s="20" t="s">
        <v>5</v>
      </c>
      <c r="E350" s="53"/>
      <c r="F350" s="53"/>
    </row>
    <row r="351" spans="1:6" s="62" customFormat="1" ht="34.950000000000003" customHeight="1" x14ac:dyDescent="0.25">
      <c r="A351" s="3">
        <v>350</v>
      </c>
      <c r="B351" s="3" t="s">
        <v>7</v>
      </c>
      <c r="C351" s="19" t="s">
        <v>180</v>
      </c>
      <c r="D351" s="20" t="s">
        <v>5</v>
      </c>
      <c r="E351" s="53"/>
      <c r="F351" s="53"/>
    </row>
    <row r="352" spans="1:6" s="62" customFormat="1" ht="34.950000000000003" customHeight="1" x14ac:dyDescent="0.25">
      <c r="A352" s="3">
        <v>351</v>
      </c>
      <c r="B352" s="3" t="s">
        <v>7</v>
      </c>
      <c r="C352" s="22" t="s">
        <v>236</v>
      </c>
      <c r="D352" s="20" t="s">
        <v>5</v>
      </c>
      <c r="E352" s="53"/>
      <c r="F352" s="53"/>
    </row>
    <row r="353" spans="1:6" s="62" customFormat="1" ht="34.950000000000003" customHeight="1" x14ac:dyDescent="0.25">
      <c r="A353" s="3">
        <v>352</v>
      </c>
      <c r="B353" s="3" t="s">
        <v>7</v>
      </c>
      <c r="C353" s="37" t="s">
        <v>237</v>
      </c>
      <c r="D353" s="20" t="s">
        <v>5</v>
      </c>
      <c r="E353" s="53"/>
      <c r="F353" s="53"/>
    </row>
    <row r="354" spans="1:6" s="62" customFormat="1" ht="34.950000000000003" customHeight="1" x14ac:dyDescent="0.25">
      <c r="A354" s="3">
        <v>353</v>
      </c>
      <c r="B354" s="3" t="s">
        <v>7</v>
      </c>
      <c r="C354" s="19" t="s">
        <v>238</v>
      </c>
      <c r="D354" s="20" t="s">
        <v>5</v>
      </c>
      <c r="E354" s="53"/>
      <c r="F354" s="53"/>
    </row>
    <row r="355" spans="1:6" s="62" customFormat="1" ht="34.950000000000003" customHeight="1" x14ac:dyDescent="0.25">
      <c r="A355" s="3">
        <v>354</v>
      </c>
      <c r="B355" s="3" t="s">
        <v>7</v>
      </c>
      <c r="C355" s="19" t="s">
        <v>239</v>
      </c>
      <c r="D355" s="20" t="s">
        <v>5</v>
      </c>
      <c r="E355" s="53"/>
      <c r="F355" s="53"/>
    </row>
    <row r="356" spans="1:6" s="62" customFormat="1" ht="34.950000000000003" customHeight="1" x14ac:dyDescent="0.25">
      <c r="A356" s="3">
        <v>355</v>
      </c>
      <c r="B356" s="3" t="s">
        <v>7</v>
      </c>
      <c r="C356" s="19" t="s">
        <v>240</v>
      </c>
      <c r="D356" s="20" t="s">
        <v>5</v>
      </c>
      <c r="E356" s="53"/>
      <c r="F356" s="53"/>
    </row>
    <row r="357" spans="1:6" s="62" customFormat="1" ht="34.950000000000003" customHeight="1" x14ac:dyDescent="0.25">
      <c r="A357" s="3">
        <v>356</v>
      </c>
      <c r="B357" s="3" t="s">
        <v>7</v>
      </c>
      <c r="C357" s="21" t="s">
        <v>241</v>
      </c>
      <c r="D357" s="20" t="s">
        <v>5</v>
      </c>
      <c r="E357" s="53"/>
      <c r="F357" s="53"/>
    </row>
    <row r="358" spans="1:6" s="62" customFormat="1" ht="34.950000000000003" customHeight="1" x14ac:dyDescent="0.25">
      <c r="A358" s="3">
        <v>357</v>
      </c>
      <c r="B358" s="3" t="s">
        <v>7</v>
      </c>
      <c r="C358" s="24" t="s">
        <v>299</v>
      </c>
      <c r="D358" s="20" t="s">
        <v>5</v>
      </c>
      <c r="E358" s="53"/>
      <c r="F358" s="53"/>
    </row>
    <row r="359" spans="1:6" s="62" customFormat="1" ht="34.950000000000003" customHeight="1" x14ac:dyDescent="0.25">
      <c r="A359" s="3">
        <v>358</v>
      </c>
      <c r="B359" s="3" t="s">
        <v>7</v>
      </c>
      <c r="C359" s="19" t="s">
        <v>300</v>
      </c>
      <c r="D359" s="20" t="s">
        <v>15</v>
      </c>
      <c r="E359" s="53"/>
      <c r="F359" s="53"/>
    </row>
    <row r="360" spans="1:6" s="62" customFormat="1" ht="34.950000000000003" customHeight="1" x14ac:dyDescent="0.25">
      <c r="A360" s="3">
        <v>359</v>
      </c>
      <c r="B360" s="3" t="s">
        <v>7</v>
      </c>
      <c r="C360" s="19" t="s">
        <v>615</v>
      </c>
      <c r="D360" s="20" t="s">
        <v>5</v>
      </c>
      <c r="E360" s="53"/>
      <c r="F360" s="53"/>
    </row>
    <row r="361" spans="1:6" ht="34.950000000000003" customHeight="1" x14ac:dyDescent="0.25">
      <c r="A361" s="3">
        <v>360</v>
      </c>
      <c r="B361" s="3" t="s">
        <v>7</v>
      </c>
      <c r="C361" s="19" t="s">
        <v>616</v>
      </c>
      <c r="D361" s="20" t="s">
        <v>5</v>
      </c>
      <c r="E361" s="60"/>
      <c r="F361" s="60"/>
    </row>
    <row r="362" spans="1:6" s="62" customFormat="1" ht="34.950000000000003" customHeight="1" x14ac:dyDescent="0.25">
      <c r="A362" s="3">
        <v>361</v>
      </c>
      <c r="B362" s="3" t="s">
        <v>7</v>
      </c>
      <c r="C362" s="19" t="s">
        <v>301</v>
      </c>
      <c r="D362" s="20" t="s">
        <v>5</v>
      </c>
      <c r="E362" s="53"/>
      <c r="F362" s="53"/>
    </row>
    <row r="363" spans="1:6" s="62" customFormat="1" ht="34.950000000000003" customHeight="1" x14ac:dyDescent="0.25">
      <c r="A363" s="3">
        <v>362</v>
      </c>
      <c r="B363" s="3" t="s">
        <v>7</v>
      </c>
      <c r="C363" s="19" t="s">
        <v>302</v>
      </c>
      <c r="D363" s="20" t="s">
        <v>15</v>
      </c>
      <c r="E363" s="53"/>
      <c r="F363" s="53"/>
    </row>
    <row r="364" spans="1:6" ht="34.950000000000003" customHeight="1" x14ac:dyDescent="0.25">
      <c r="A364" s="3">
        <v>363</v>
      </c>
      <c r="B364" s="3" t="s">
        <v>7</v>
      </c>
      <c r="C364" s="19" t="s">
        <v>585</v>
      </c>
      <c r="D364" s="20" t="s">
        <v>15</v>
      </c>
      <c r="E364" s="60"/>
      <c r="F364" s="60"/>
    </row>
    <row r="365" spans="1:6" ht="34.950000000000003" customHeight="1" x14ac:dyDescent="0.25">
      <c r="A365" s="3">
        <v>364</v>
      </c>
      <c r="B365" s="3" t="s">
        <v>7</v>
      </c>
      <c r="C365" s="19" t="s">
        <v>303</v>
      </c>
      <c r="D365" s="20" t="s">
        <v>5</v>
      </c>
      <c r="E365" s="60"/>
      <c r="F365" s="60"/>
    </row>
    <row r="366" spans="1:6" ht="34.950000000000003" customHeight="1" x14ac:dyDescent="0.25">
      <c r="A366" s="3">
        <v>365</v>
      </c>
      <c r="B366" s="3" t="s">
        <v>7</v>
      </c>
      <c r="C366" s="19" t="s">
        <v>304</v>
      </c>
      <c r="D366" s="20" t="s">
        <v>5</v>
      </c>
      <c r="E366" s="60"/>
      <c r="F366" s="60"/>
    </row>
    <row r="367" spans="1:6" ht="34.950000000000003" customHeight="1" x14ac:dyDescent="0.25">
      <c r="A367" s="3">
        <v>366</v>
      </c>
      <c r="B367" s="3" t="s">
        <v>7</v>
      </c>
      <c r="C367" s="21" t="s">
        <v>305</v>
      </c>
      <c r="D367" s="20" t="s">
        <v>5</v>
      </c>
      <c r="E367" s="60"/>
      <c r="F367" s="60"/>
    </row>
    <row r="368" spans="1:6" ht="34.950000000000003" customHeight="1" x14ac:dyDescent="0.25">
      <c r="A368" s="3">
        <v>367</v>
      </c>
      <c r="B368" s="3" t="s">
        <v>7</v>
      </c>
      <c r="C368" s="21" t="s">
        <v>306</v>
      </c>
      <c r="D368" s="20" t="s">
        <v>5</v>
      </c>
      <c r="E368" s="60"/>
      <c r="F368" s="60"/>
    </row>
    <row r="369" spans="1:6" ht="34.950000000000003" customHeight="1" x14ac:dyDescent="0.25">
      <c r="A369" s="3">
        <v>368</v>
      </c>
      <c r="B369" s="3" t="s">
        <v>7</v>
      </c>
      <c r="C369" s="19" t="s">
        <v>307</v>
      </c>
      <c r="D369" s="3" t="s">
        <v>5</v>
      </c>
      <c r="E369" s="60"/>
      <c r="F369" s="60"/>
    </row>
    <row r="370" spans="1:6" ht="34.950000000000003" customHeight="1" x14ac:dyDescent="0.25">
      <c r="A370" s="3">
        <v>369</v>
      </c>
      <c r="B370" s="3" t="s">
        <v>7</v>
      </c>
      <c r="C370" s="22" t="s">
        <v>325</v>
      </c>
      <c r="D370" s="20" t="s">
        <v>5</v>
      </c>
      <c r="E370" s="60"/>
      <c r="F370" s="60"/>
    </row>
    <row r="371" spans="1:6" ht="34.950000000000003" customHeight="1" x14ac:dyDescent="0.25">
      <c r="A371" s="3">
        <v>370</v>
      </c>
      <c r="B371" s="3" t="s">
        <v>7</v>
      </c>
      <c r="C371" s="19" t="s">
        <v>326</v>
      </c>
      <c r="D371" s="20" t="s">
        <v>15</v>
      </c>
      <c r="E371" s="60"/>
      <c r="F371" s="60"/>
    </row>
    <row r="372" spans="1:6" ht="34.950000000000003" customHeight="1" x14ac:dyDescent="0.25">
      <c r="A372" s="3">
        <v>371</v>
      </c>
      <c r="B372" s="3" t="s">
        <v>7</v>
      </c>
      <c r="C372" s="19" t="s">
        <v>327</v>
      </c>
      <c r="D372" s="20" t="s">
        <v>15</v>
      </c>
      <c r="E372" s="60"/>
      <c r="F372" s="60"/>
    </row>
    <row r="373" spans="1:6" ht="34.950000000000003" customHeight="1" x14ac:dyDescent="0.25">
      <c r="A373" s="3">
        <v>372</v>
      </c>
      <c r="B373" s="3" t="s">
        <v>7</v>
      </c>
      <c r="C373" s="19" t="s">
        <v>328</v>
      </c>
      <c r="D373" s="20" t="s">
        <v>5</v>
      </c>
      <c r="E373" s="60"/>
      <c r="F373" s="60"/>
    </row>
    <row r="374" spans="1:6" ht="34.950000000000003" customHeight="1" x14ac:dyDescent="0.25">
      <c r="A374" s="3">
        <v>373</v>
      </c>
      <c r="B374" s="3" t="s">
        <v>7</v>
      </c>
      <c r="C374" s="19" t="s">
        <v>329</v>
      </c>
      <c r="D374" s="20" t="s">
        <v>5</v>
      </c>
      <c r="E374" s="60"/>
      <c r="F374" s="60"/>
    </row>
    <row r="375" spans="1:6" ht="34.950000000000003" customHeight="1" x14ac:dyDescent="0.25">
      <c r="A375" s="3">
        <v>374</v>
      </c>
      <c r="B375" s="3" t="s">
        <v>7</v>
      </c>
      <c r="C375" s="19" t="s">
        <v>330</v>
      </c>
      <c r="D375" s="20" t="s">
        <v>5</v>
      </c>
      <c r="E375" s="60"/>
      <c r="F375" s="60"/>
    </row>
    <row r="376" spans="1:6" ht="34.950000000000003" customHeight="1" x14ac:dyDescent="0.25">
      <c r="A376" s="3">
        <v>375</v>
      </c>
      <c r="B376" s="3" t="s">
        <v>7</v>
      </c>
      <c r="C376" s="19" t="s">
        <v>331</v>
      </c>
      <c r="D376" s="20" t="s">
        <v>5</v>
      </c>
      <c r="E376" s="60"/>
      <c r="F376" s="60"/>
    </row>
    <row r="377" spans="1:6" ht="34.950000000000003" customHeight="1" x14ac:dyDescent="0.25">
      <c r="A377" s="3">
        <v>376</v>
      </c>
      <c r="B377" s="3" t="s">
        <v>7</v>
      </c>
      <c r="C377" s="19" t="s">
        <v>332</v>
      </c>
      <c r="D377" s="20" t="s">
        <v>5</v>
      </c>
      <c r="E377" s="60"/>
      <c r="F377" s="60"/>
    </row>
    <row r="378" spans="1:6" ht="34.950000000000003" customHeight="1" x14ac:dyDescent="0.25">
      <c r="A378" s="3">
        <v>377</v>
      </c>
      <c r="B378" s="3" t="s">
        <v>7</v>
      </c>
      <c r="C378" s="19" t="s">
        <v>333</v>
      </c>
      <c r="D378" s="20" t="s">
        <v>5</v>
      </c>
      <c r="E378" s="60"/>
      <c r="F378" s="60"/>
    </row>
    <row r="379" spans="1:6" ht="34.950000000000003" customHeight="1" x14ac:dyDescent="0.25">
      <c r="A379" s="3">
        <v>378</v>
      </c>
      <c r="B379" s="3" t="s">
        <v>7</v>
      </c>
      <c r="C379" s="22" t="s">
        <v>617</v>
      </c>
      <c r="D379" s="20" t="s">
        <v>15</v>
      </c>
      <c r="E379" s="60"/>
      <c r="F379" s="60"/>
    </row>
    <row r="380" spans="1:6" ht="34.950000000000003" customHeight="1" x14ac:dyDescent="0.25">
      <c r="A380" s="3">
        <v>379</v>
      </c>
      <c r="B380" s="3" t="s">
        <v>7</v>
      </c>
      <c r="C380" s="22" t="s">
        <v>618</v>
      </c>
      <c r="D380" s="20" t="s">
        <v>15</v>
      </c>
      <c r="E380" s="60"/>
      <c r="F380" s="60"/>
    </row>
    <row r="381" spans="1:6" ht="34.950000000000003" customHeight="1" x14ac:dyDescent="0.25">
      <c r="A381" s="3">
        <v>380</v>
      </c>
      <c r="B381" s="3" t="s">
        <v>140</v>
      </c>
      <c r="C381" s="22" t="s">
        <v>141</v>
      </c>
      <c r="D381" s="20" t="s">
        <v>5</v>
      </c>
      <c r="E381" s="60"/>
      <c r="F381" s="60"/>
    </row>
    <row r="382" spans="1:6" ht="34.950000000000003" customHeight="1" x14ac:dyDescent="0.25">
      <c r="A382" s="3">
        <v>381</v>
      </c>
      <c r="B382" s="3" t="s">
        <v>140</v>
      </c>
      <c r="C382" s="22" t="s">
        <v>142</v>
      </c>
      <c r="D382" s="20" t="s">
        <v>5</v>
      </c>
      <c r="E382" s="60"/>
      <c r="F382" s="60"/>
    </row>
    <row r="383" spans="1:6" ht="34.950000000000003" customHeight="1" x14ac:dyDescent="0.25">
      <c r="A383" s="3">
        <v>382</v>
      </c>
      <c r="B383" s="3" t="s">
        <v>140</v>
      </c>
      <c r="C383" s="22" t="s">
        <v>143</v>
      </c>
      <c r="D383" s="20" t="s">
        <v>5</v>
      </c>
      <c r="E383" s="60"/>
      <c r="F383" s="60"/>
    </row>
    <row r="384" spans="1:6" ht="34.950000000000003" customHeight="1" x14ac:dyDescent="0.25">
      <c r="A384" s="3">
        <v>383</v>
      </c>
      <c r="B384" s="3" t="s">
        <v>140</v>
      </c>
      <c r="C384" s="22" t="s">
        <v>144</v>
      </c>
      <c r="D384" s="20" t="s">
        <v>5</v>
      </c>
      <c r="E384" s="60"/>
      <c r="F384" s="60"/>
    </row>
    <row r="385" spans="1:6" ht="34.950000000000003" customHeight="1" x14ac:dyDescent="0.25">
      <c r="A385" s="3">
        <v>384</v>
      </c>
      <c r="B385" s="3" t="s">
        <v>140</v>
      </c>
      <c r="C385" s="19" t="s">
        <v>145</v>
      </c>
      <c r="D385" s="20" t="s">
        <v>5</v>
      </c>
      <c r="E385" s="60"/>
      <c r="F385" s="60"/>
    </row>
    <row r="386" spans="1:6" ht="34.950000000000003" customHeight="1" x14ac:dyDescent="0.25">
      <c r="A386" s="3">
        <v>385</v>
      </c>
      <c r="B386" s="3" t="s">
        <v>140</v>
      </c>
      <c r="C386" s="22" t="s">
        <v>146</v>
      </c>
      <c r="D386" s="20" t="s">
        <v>5</v>
      </c>
      <c r="E386" s="60"/>
      <c r="F386" s="60"/>
    </row>
    <row r="387" spans="1:6" ht="34.950000000000003" customHeight="1" x14ac:dyDescent="0.25">
      <c r="A387" s="3">
        <v>386</v>
      </c>
      <c r="B387" s="3" t="s">
        <v>140</v>
      </c>
      <c r="C387" s="29" t="s">
        <v>147</v>
      </c>
      <c r="D387" s="20" t="s">
        <v>5</v>
      </c>
      <c r="E387" s="60"/>
      <c r="F387" s="60"/>
    </row>
    <row r="388" spans="1:6" ht="34.950000000000003" customHeight="1" x14ac:dyDescent="0.25">
      <c r="A388" s="3">
        <v>387</v>
      </c>
      <c r="B388" s="3" t="s">
        <v>140</v>
      </c>
      <c r="C388" s="22" t="s">
        <v>148</v>
      </c>
      <c r="D388" s="20" t="s">
        <v>5</v>
      </c>
      <c r="E388" s="60"/>
      <c r="F388" s="60"/>
    </row>
    <row r="389" spans="1:6" ht="34.950000000000003" customHeight="1" x14ac:dyDescent="0.25">
      <c r="A389" s="3">
        <v>388</v>
      </c>
      <c r="B389" s="3" t="s">
        <v>140</v>
      </c>
      <c r="C389" s="22" t="s">
        <v>215</v>
      </c>
      <c r="D389" s="20" t="s">
        <v>5</v>
      </c>
      <c r="E389" s="60"/>
      <c r="F389" s="60"/>
    </row>
    <row r="390" spans="1:6" ht="34.950000000000003" customHeight="1" x14ac:dyDescent="0.25">
      <c r="A390" s="3">
        <v>389</v>
      </c>
      <c r="B390" s="3" t="s">
        <v>140</v>
      </c>
      <c r="C390" s="22" t="s">
        <v>216</v>
      </c>
      <c r="D390" s="20" t="s">
        <v>5</v>
      </c>
      <c r="E390" s="60"/>
      <c r="F390" s="60"/>
    </row>
    <row r="391" spans="1:6" ht="34.950000000000003" customHeight="1" x14ac:dyDescent="0.25">
      <c r="A391" s="3">
        <v>390</v>
      </c>
      <c r="B391" s="3" t="s">
        <v>140</v>
      </c>
      <c r="C391" s="22" t="s">
        <v>334</v>
      </c>
      <c r="D391" s="20" t="s">
        <v>5</v>
      </c>
      <c r="E391" s="60"/>
      <c r="F391" s="60"/>
    </row>
    <row r="392" spans="1:6" ht="34.950000000000003" customHeight="1" x14ac:dyDescent="0.25">
      <c r="A392" s="3">
        <v>391</v>
      </c>
      <c r="B392" s="3" t="s">
        <v>140</v>
      </c>
      <c r="C392" s="22" t="s">
        <v>335</v>
      </c>
      <c r="D392" s="20" t="s">
        <v>5</v>
      </c>
      <c r="E392" s="60"/>
      <c r="F392" s="60"/>
    </row>
    <row r="393" spans="1:6" ht="34.950000000000003" customHeight="1" x14ac:dyDescent="0.25">
      <c r="A393" s="3">
        <v>392</v>
      </c>
      <c r="B393" s="3" t="s">
        <v>140</v>
      </c>
      <c r="C393" s="22" t="s">
        <v>336</v>
      </c>
      <c r="D393" s="20" t="s">
        <v>5</v>
      </c>
      <c r="E393" s="60"/>
      <c r="F393" s="60"/>
    </row>
    <row r="394" spans="1:6" ht="34.950000000000003" customHeight="1" x14ac:dyDescent="0.25">
      <c r="A394" s="3">
        <v>393</v>
      </c>
      <c r="B394" s="3" t="s">
        <v>140</v>
      </c>
      <c r="C394" s="22" t="s">
        <v>337</v>
      </c>
      <c r="D394" s="20" t="s">
        <v>5</v>
      </c>
      <c r="E394" s="60"/>
      <c r="F394" s="60"/>
    </row>
    <row r="395" spans="1:6" ht="34.950000000000003" customHeight="1" x14ac:dyDescent="0.25">
      <c r="A395" s="3">
        <v>394</v>
      </c>
      <c r="B395" s="3" t="s">
        <v>140</v>
      </c>
      <c r="C395" s="22" t="s">
        <v>338</v>
      </c>
      <c r="D395" s="20" t="s">
        <v>5</v>
      </c>
      <c r="E395" s="60"/>
      <c r="F395" s="60"/>
    </row>
    <row r="396" spans="1:6" ht="34.950000000000003" customHeight="1" x14ac:dyDescent="0.25">
      <c r="A396" s="3">
        <v>395</v>
      </c>
      <c r="B396" s="3" t="s">
        <v>140</v>
      </c>
      <c r="C396" s="22" t="s">
        <v>339</v>
      </c>
      <c r="D396" s="20" t="s">
        <v>5</v>
      </c>
      <c r="E396" s="60"/>
      <c r="F396" s="60"/>
    </row>
    <row r="397" spans="1:6" ht="34.950000000000003" customHeight="1" x14ac:dyDescent="0.25">
      <c r="A397" s="3">
        <v>396</v>
      </c>
      <c r="B397" s="3" t="s">
        <v>140</v>
      </c>
      <c r="C397" s="22" t="s">
        <v>340</v>
      </c>
      <c r="D397" s="20" t="s">
        <v>5</v>
      </c>
      <c r="E397" s="60"/>
      <c r="F397" s="60"/>
    </row>
    <row r="398" spans="1:6" ht="34.950000000000003" customHeight="1" x14ac:dyDescent="0.25">
      <c r="A398" s="3">
        <v>397</v>
      </c>
      <c r="B398" s="3" t="s">
        <v>140</v>
      </c>
      <c r="C398" s="22" t="s">
        <v>341</v>
      </c>
      <c r="D398" s="20" t="s">
        <v>5</v>
      </c>
      <c r="E398" s="60"/>
      <c r="F398" s="60"/>
    </row>
    <row r="399" spans="1:6" ht="34.950000000000003" customHeight="1" x14ac:dyDescent="0.25">
      <c r="A399" s="3">
        <v>398</v>
      </c>
      <c r="B399" s="3" t="s">
        <v>140</v>
      </c>
      <c r="C399" s="19" t="s">
        <v>342</v>
      </c>
      <c r="D399" s="20" t="s">
        <v>5</v>
      </c>
      <c r="E399" s="60"/>
      <c r="F399" s="60"/>
    </row>
    <row r="400" spans="1:6" ht="34.950000000000003" customHeight="1" x14ac:dyDescent="0.25">
      <c r="A400" s="3">
        <v>399</v>
      </c>
      <c r="B400" s="3" t="s">
        <v>140</v>
      </c>
      <c r="C400" s="22" t="s">
        <v>343</v>
      </c>
      <c r="D400" s="20" t="s">
        <v>5</v>
      </c>
      <c r="E400" s="60"/>
      <c r="F400" s="60"/>
    </row>
    <row r="401" spans="1:6" ht="34.950000000000003" customHeight="1" x14ac:dyDescent="0.25">
      <c r="A401" s="3">
        <v>400</v>
      </c>
      <c r="B401" s="3" t="s">
        <v>140</v>
      </c>
      <c r="C401" s="22" t="s">
        <v>344</v>
      </c>
      <c r="D401" s="20" t="s">
        <v>5</v>
      </c>
      <c r="E401" s="60"/>
      <c r="F401" s="60"/>
    </row>
    <row r="402" spans="1:6" ht="34.950000000000003" customHeight="1" x14ac:dyDescent="0.25">
      <c r="A402" s="3">
        <v>401</v>
      </c>
      <c r="B402" s="3" t="s">
        <v>140</v>
      </c>
      <c r="C402" s="22" t="s">
        <v>345</v>
      </c>
      <c r="D402" s="20" t="s">
        <v>5</v>
      </c>
      <c r="E402" s="60"/>
      <c r="F402" s="60"/>
    </row>
    <row r="403" spans="1:6" ht="34.950000000000003" customHeight="1" x14ac:dyDescent="0.25">
      <c r="A403" s="3">
        <v>402</v>
      </c>
      <c r="B403" s="3" t="s">
        <v>140</v>
      </c>
      <c r="C403" s="22" t="s">
        <v>346</v>
      </c>
      <c r="D403" s="20" t="s">
        <v>5</v>
      </c>
      <c r="E403" s="60"/>
      <c r="F403" s="60"/>
    </row>
    <row r="404" spans="1:6" ht="34.950000000000003" customHeight="1" x14ac:dyDescent="0.25">
      <c r="A404" s="3">
        <v>403</v>
      </c>
      <c r="B404" s="3" t="s">
        <v>140</v>
      </c>
      <c r="C404" s="22" t="s">
        <v>347</v>
      </c>
      <c r="D404" s="20" t="s">
        <v>5</v>
      </c>
      <c r="E404" s="60"/>
      <c r="F404" s="60"/>
    </row>
    <row r="405" spans="1:6" ht="34.950000000000003" customHeight="1" x14ac:dyDescent="0.25">
      <c r="A405" s="3">
        <v>404</v>
      </c>
      <c r="B405" s="3" t="s">
        <v>140</v>
      </c>
      <c r="C405" s="21" t="s">
        <v>587</v>
      </c>
      <c r="D405" s="20" t="s">
        <v>5</v>
      </c>
      <c r="E405" s="60"/>
      <c r="F405" s="60"/>
    </row>
    <row r="406" spans="1:6" ht="34.950000000000003" customHeight="1" x14ac:dyDescent="0.25">
      <c r="A406" s="3">
        <v>405</v>
      </c>
      <c r="B406" s="3" t="s">
        <v>140</v>
      </c>
      <c r="C406" s="29" t="s">
        <v>348</v>
      </c>
      <c r="D406" s="20" t="s">
        <v>5</v>
      </c>
      <c r="E406" s="60"/>
      <c r="F406" s="60"/>
    </row>
    <row r="407" spans="1:6" ht="34.950000000000003" customHeight="1" x14ac:dyDescent="0.25">
      <c r="A407" s="3">
        <v>406</v>
      </c>
      <c r="B407" s="3" t="s">
        <v>140</v>
      </c>
      <c r="C407" s="29" t="s">
        <v>349</v>
      </c>
      <c r="D407" s="20" t="s">
        <v>5</v>
      </c>
      <c r="E407" s="60"/>
      <c r="F407" s="60"/>
    </row>
    <row r="408" spans="1:6" ht="34.950000000000003" customHeight="1" x14ac:dyDescent="0.25">
      <c r="A408" s="3">
        <v>407</v>
      </c>
      <c r="B408" s="3" t="s">
        <v>140</v>
      </c>
      <c r="C408" s="29" t="s">
        <v>350</v>
      </c>
      <c r="D408" s="20" t="s">
        <v>5</v>
      </c>
      <c r="E408" s="60"/>
      <c r="F408" s="60"/>
    </row>
    <row r="409" spans="1:6" ht="34.950000000000003" customHeight="1" x14ac:dyDescent="0.25">
      <c r="A409" s="3">
        <v>408</v>
      </c>
      <c r="B409" s="3" t="s">
        <v>140</v>
      </c>
      <c r="C409" s="29" t="s">
        <v>351</v>
      </c>
      <c r="D409" s="20" t="s">
        <v>5</v>
      </c>
      <c r="E409" s="60"/>
      <c r="F409" s="60"/>
    </row>
    <row r="410" spans="1:6" ht="34.950000000000003" customHeight="1" x14ac:dyDescent="0.25">
      <c r="A410" s="3">
        <v>409</v>
      </c>
      <c r="B410" s="3" t="s">
        <v>140</v>
      </c>
      <c r="C410" s="29" t="s">
        <v>352</v>
      </c>
      <c r="D410" s="20" t="s">
        <v>5</v>
      </c>
      <c r="E410" s="60"/>
      <c r="F410" s="60"/>
    </row>
    <row r="411" spans="1:6" ht="34.950000000000003" customHeight="1" x14ac:dyDescent="0.25">
      <c r="A411" s="3">
        <v>410</v>
      </c>
      <c r="B411" s="3" t="s">
        <v>140</v>
      </c>
      <c r="C411" s="29" t="s">
        <v>353</v>
      </c>
      <c r="D411" s="20" t="s">
        <v>5</v>
      </c>
      <c r="E411" s="60"/>
      <c r="F411" s="60"/>
    </row>
    <row r="412" spans="1:6" ht="34.950000000000003" customHeight="1" x14ac:dyDescent="0.25">
      <c r="A412" s="3">
        <v>411</v>
      </c>
      <c r="B412" s="3" t="s">
        <v>140</v>
      </c>
      <c r="C412" s="29" t="s">
        <v>619</v>
      </c>
      <c r="D412" s="20" t="s">
        <v>5</v>
      </c>
      <c r="E412" s="60"/>
      <c r="F412" s="60"/>
    </row>
    <row r="413" spans="1:6" ht="34.950000000000003" customHeight="1" x14ac:dyDescent="0.25">
      <c r="A413" s="3">
        <v>412</v>
      </c>
      <c r="B413" s="3" t="s">
        <v>140</v>
      </c>
      <c r="C413" s="19" t="s">
        <v>354</v>
      </c>
      <c r="D413" s="3" t="s">
        <v>5</v>
      </c>
      <c r="E413" s="60"/>
      <c r="F413" s="60"/>
    </row>
    <row r="414" spans="1:6" ht="34.950000000000003" customHeight="1" x14ac:dyDescent="0.25">
      <c r="A414" s="3">
        <v>413</v>
      </c>
      <c r="B414" s="3" t="s">
        <v>274</v>
      </c>
      <c r="C414" s="21" t="s">
        <v>577</v>
      </c>
      <c r="D414" s="20" t="s">
        <v>5</v>
      </c>
      <c r="E414" s="60"/>
      <c r="F414" s="60"/>
    </row>
    <row r="415" spans="1:6" ht="34.950000000000003" customHeight="1" x14ac:dyDescent="0.25">
      <c r="A415" s="3">
        <v>414</v>
      </c>
      <c r="B415" s="3" t="s">
        <v>274</v>
      </c>
      <c r="C415" s="19" t="s">
        <v>275</v>
      </c>
      <c r="D415" s="20" t="s">
        <v>15</v>
      </c>
      <c r="E415" s="60"/>
      <c r="F415" s="60"/>
    </row>
    <row r="416" spans="1:6" ht="34.950000000000003" customHeight="1" x14ac:dyDescent="0.25">
      <c r="A416" s="3">
        <v>415</v>
      </c>
      <c r="B416" s="3" t="s">
        <v>274</v>
      </c>
      <c r="C416" s="19" t="s">
        <v>276</v>
      </c>
      <c r="D416" s="20" t="s">
        <v>15</v>
      </c>
      <c r="E416" s="60"/>
      <c r="F416" s="60"/>
    </row>
    <row r="417" spans="1:6" ht="34.950000000000003" customHeight="1" x14ac:dyDescent="0.25">
      <c r="A417" s="3">
        <v>416</v>
      </c>
      <c r="B417" s="3" t="s">
        <v>274</v>
      </c>
      <c r="C417" s="19" t="s">
        <v>277</v>
      </c>
      <c r="D417" s="20" t="s">
        <v>5</v>
      </c>
      <c r="E417" s="60"/>
      <c r="F417" s="60"/>
    </row>
    <row r="418" spans="1:6" ht="34.950000000000003" customHeight="1" x14ac:dyDescent="0.25">
      <c r="A418" s="3">
        <v>417</v>
      </c>
      <c r="B418" s="3" t="s">
        <v>274</v>
      </c>
      <c r="C418" s="19" t="s">
        <v>278</v>
      </c>
      <c r="D418" s="20" t="s">
        <v>5</v>
      </c>
      <c r="E418" s="60"/>
      <c r="F418" s="60"/>
    </row>
    <row r="419" spans="1:6" ht="34.950000000000003" customHeight="1" x14ac:dyDescent="0.25">
      <c r="A419" s="3">
        <v>418</v>
      </c>
      <c r="B419" s="3" t="s">
        <v>274</v>
      </c>
      <c r="C419" s="19" t="s">
        <v>279</v>
      </c>
      <c r="D419" s="20" t="s">
        <v>5</v>
      </c>
      <c r="E419" s="60"/>
      <c r="F419" s="60"/>
    </row>
    <row r="420" spans="1:6" ht="34.950000000000003" customHeight="1" x14ac:dyDescent="0.25">
      <c r="A420" s="3">
        <v>419</v>
      </c>
      <c r="B420" s="3" t="s">
        <v>274</v>
      </c>
      <c r="C420" s="19" t="s">
        <v>579</v>
      </c>
      <c r="D420" s="20" t="s">
        <v>5</v>
      </c>
      <c r="E420" s="60"/>
      <c r="F420" s="60"/>
    </row>
    <row r="421" spans="1:6" s="62" customFormat="1" ht="34.950000000000003" customHeight="1" x14ac:dyDescent="0.25">
      <c r="A421" s="3">
        <v>420</v>
      </c>
      <c r="B421" s="3" t="s">
        <v>274</v>
      </c>
      <c r="C421" s="19" t="s">
        <v>280</v>
      </c>
      <c r="D421" s="3" t="s">
        <v>5</v>
      </c>
      <c r="E421" s="53"/>
      <c r="F421" s="53"/>
    </row>
    <row r="422" spans="1:6" s="62" customFormat="1" ht="34.950000000000003" customHeight="1" x14ac:dyDescent="0.25">
      <c r="A422" s="3">
        <v>421</v>
      </c>
      <c r="B422" s="3" t="s">
        <v>315</v>
      </c>
      <c r="C422" s="19" t="s">
        <v>320</v>
      </c>
      <c r="D422" s="20" t="s">
        <v>5</v>
      </c>
      <c r="E422" s="53"/>
      <c r="F422" s="53"/>
    </row>
    <row r="423" spans="1:6" s="62" customFormat="1" ht="34.950000000000003" customHeight="1" x14ac:dyDescent="0.25">
      <c r="A423" s="3">
        <v>422</v>
      </c>
      <c r="B423" s="3" t="s">
        <v>315</v>
      </c>
      <c r="C423" s="19" t="s">
        <v>321</v>
      </c>
      <c r="D423" s="20" t="s">
        <v>5</v>
      </c>
      <c r="E423" s="53"/>
      <c r="F423" s="53"/>
    </row>
    <row r="424" spans="1:6" ht="34.950000000000003" customHeight="1" x14ac:dyDescent="0.25">
      <c r="A424" s="3">
        <v>423</v>
      </c>
      <c r="B424" s="3" t="s">
        <v>315</v>
      </c>
      <c r="C424" s="19" t="s">
        <v>322</v>
      </c>
      <c r="D424" s="3" t="s">
        <v>5</v>
      </c>
      <c r="E424" s="60"/>
      <c r="F424" s="60"/>
    </row>
    <row r="425" spans="1:6" ht="34.950000000000003" customHeight="1" x14ac:dyDescent="0.25">
      <c r="A425" s="3">
        <v>424</v>
      </c>
      <c r="B425" s="3" t="s">
        <v>315</v>
      </c>
      <c r="C425" s="29" t="s">
        <v>323</v>
      </c>
      <c r="D425" s="3" t="s">
        <v>5</v>
      </c>
      <c r="E425" s="60"/>
      <c r="F425" s="60"/>
    </row>
    <row r="426" spans="1:6" ht="34.950000000000003" customHeight="1" x14ac:dyDescent="0.25">
      <c r="A426" s="3">
        <v>425</v>
      </c>
      <c r="B426" s="3" t="s">
        <v>315</v>
      </c>
      <c r="C426" s="29" t="s">
        <v>324</v>
      </c>
      <c r="D426" s="3" t="s">
        <v>5</v>
      </c>
      <c r="E426" s="60"/>
      <c r="F426" s="60"/>
    </row>
    <row r="427" spans="1:6" ht="34.950000000000003" customHeight="1" x14ac:dyDescent="0.25">
      <c r="A427" s="3">
        <v>426</v>
      </c>
      <c r="B427" s="3" t="s">
        <v>17</v>
      </c>
      <c r="C427" s="19" t="s">
        <v>18</v>
      </c>
      <c r="D427" s="3" t="s">
        <v>5</v>
      </c>
      <c r="E427" s="60"/>
      <c r="F427" s="60"/>
    </row>
    <row r="428" spans="1:6" ht="34.950000000000003" customHeight="1" x14ac:dyDescent="0.25">
      <c r="A428" s="3">
        <v>427</v>
      </c>
      <c r="B428" s="3" t="s">
        <v>17</v>
      </c>
      <c r="C428" s="19" t="s">
        <v>80</v>
      </c>
      <c r="D428" s="20" t="s">
        <v>5</v>
      </c>
      <c r="E428" s="60"/>
      <c r="F428" s="60"/>
    </row>
    <row r="429" spans="1:6" ht="34.950000000000003" customHeight="1" x14ac:dyDescent="0.25">
      <c r="A429" s="3">
        <v>428</v>
      </c>
      <c r="B429" s="3" t="s">
        <v>17</v>
      </c>
      <c r="C429" s="19" t="s">
        <v>81</v>
      </c>
      <c r="D429" s="3" t="s">
        <v>5</v>
      </c>
      <c r="E429" s="60"/>
      <c r="F429" s="60"/>
    </row>
    <row r="430" spans="1:6" ht="34.950000000000003" customHeight="1" x14ac:dyDescent="0.25">
      <c r="A430" s="3">
        <v>429</v>
      </c>
      <c r="B430" s="3" t="s">
        <v>17</v>
      </c>
      <c r="C430" s="19" t="s">
        <v>82</v>
      </c>
      <c r="D430" s="3" t="s">
        <v>5</v>
      </c>
      <c r="E430" s="60"/>
      <c r="F430" s="60"/>
    </row>
    <row r="431" spans="1:6" ht="34.950000000000003" customHeight="1" x14ac:dyDescent="0.25">
      <c r="A431" s="3">
        <v>430</v>
      </c>
      <c r="B431" s="3" t="s">
        <v>17</v>
      </c>
      <c r="C431" s="19" t="s">
        <v>83</v>
      </c>
      <c r="D431" s="20" t="s">
        <v>5</v>
      </c>
      <c r="E431" s="60"/>
      <c r="F431" s="60"/>
    </row>
    <row r="432" spans="1:6" ht="34.950000000000003" customHeight="1" x14ac:dyDescent="0.25">
      <c r="A432" s="3">
        <v>431</v>
      </c>
      <c r="B432" s="3" t="s">
        <v>17</v>
      </c>
      <c r="C432" s="19" t="s">
        <v>254</v>
      </c>
      <c r="D432" s="20" t="s">
        <v>5</v>
      </c>
      <c r="E432" s="60"/>
      <c r="F432" s="60"/>
    </row>
    <row r="433" spans="1:6" ht="34.950000000000003" customHeight="1" x14ac:dyDescent="0.25">
      <c r="A433" s="3">
        <v>432</v>
      </c>
      <c r="B433" s="3" t="s">
        <v>17</v>
      </c>
      <c r="C433" s="19" t="s">
        <v>255</v>
      </c>
      <c r="D433" s="3" t="s">
        <v>5</v>
      </c>
      <c r="E433" s="60"/>
      <c r="F433" s="60"/>
    </row>
    <row r="434" spans="1:6" ht="34.950000000000003" customHeight="1" x14ac:dyDescent="0.25">
      <c r="A434" s="3">
        <v>433</v>
      </c>
      <c r="B434" s="3" t="s">
        <v>17</v>
      </c>
      <c r="C434" s="19" t="s">
        <v>375</v>
      </c>
      <c r="D434" s="3" t="s">
        <v>15</v>
      </c>
      <c r="E434" s="60"/>
      <c r="F434" s="60"/>
    </row>
    <row r="435" spans="1:6" ht="34.950000000000003" customHeight="1" x14ac:dyDescent="0.25">
      <c r="A435" s="3">
        <v>434</v>
      </c>
      <c r="B435" s="3" t="s">
        <v>17</v>
      </c>
      <c r="C435" s="19" t="s">
        <v>376</v>
      </c>
      <c r="D435" s="3" t="s">
        <v>5</v>
      </c>
      <c r="E435" s="60"/>
      <c r="F435" s="60"/>
    </row>
    <row r="436" spans="1:6" ht="34.950000000000003" customHeight="1" x14ac:dyDescent="0.25">
      <c r="A436" s="3">
        <v>435</v>
      </c>
      <c r="B436" s="3" t="s">
        <v>17</v>
      </c>
      <c r="C436" s="19" t="s">
        <v>377</v>
      </c>
      <c r="D436" s="20" t="s">
        <v>5</v>
      </c>
      <c r="E436" s="60"/>
      <c r="F436" s="60"/>
    </row>
    <row r="437" spans="1:6" ht="34.950000000000003" customHeight="1" x14ac:dyDescent="0.25">
      <c r="A437" s="3">
        <v>436</v>
      </c>
      <c r="B437" s="3" t="s">
        <v>17</v>
      </c>
      <c r="C437" s="19" t="s">
        <v>378</v>
      </c>
      <c r="D437" s="20" t="s">
        <v>5</v>
      </c>
      <c r="E437" s="60"/>
      <c r="F437" s="60"/>
    </row>
    <row r="438" spans="1:6" ht="34.950000000000003" customHeight="1" x14ac:dyDescent="0.25">
      <c r="A438" s="3">
        <v>437</v>
      </c>
      <c r="B438" s="3" t="s">
        <v>17</v>
      </c>
      <c r="C438" s="19" t="s">
        <v>379</v>
      </c>
      <c r="D438" s="3" t="s">
        <v>5</v>
      </c>
      <c r="E438" s="60"/>
      <c r="F438" s="60"/>
    </row>
    <row r="439" spans="1:6" ht="34.950000000000003" customHeight="1" x14ac:dyDescent="0.25">
      <c r="A439" s="3">
        <v>438</v>
      </c>
      <c r="B439" s="3" t="s">
        <v>17</v>
      </c>
      <c r="C439" s="19" t="s">
        <v>380</v>
      </c>
      <c r="D439" s="3" t="s">
        <v>5</v>
      </c>
      <c r="E439" s="60"/>
      <c r="F439" s="60"/>
    </row>
    <row r="440" spans="1:6" ht="34.950000000000003" customHeight="1" x14ac:dyDescent="0.25">
      <c r="A440" s="3">
        <v>439</v>
      </c>
      <c r="B440" s="3" t="s">
        <v>84</v>
      </c>
      <c r="C440" s="19" t="s">
        <v>85</v>
      </c>
      <c r="D440" s="20" t="s">
        <v>5</v>
      </c>
      <c r="E440" s="60"/>
      <c r="F440" s="60"/>
    </row>
    <row r="441" spans="1:6" ht="34.950000000000003" customHeight="1" x14ac:dyDescent="0.25">
      <c r="A441" s="3">
        <v>440</v>
      </c>
      <c r="B441" s="3" t="s">
        <v>84</v>
      </c>
      <c r="C441" s="19" t="s">
        <v>86</v>
      </c>
      <c r="D441" s="20" t="s">
        <v>5</v>
      </c>
      <c r="E441" s="60"/>
      <c r="F441" s="60"/>
    </row>
    <row r="442" spans="1:6" ht="34.950000000000003" customHeight="1" x14ac:dyDescent="0.25">
      <c r="A442" s="3">
        <v>441</v>
      </c>
      <c r="B442" s="3" t="s">
        <v>84</v>
      </c>
      <c r="C442" s="19" t="s">
        <v>87</v>
      </c>
      <c r="D442" s="20" t="s">
        <v>5</v>
      </c>
      <c r="E442" s="60"/>
      <c r="F442" s="60"/>
    </row>
    <row r="443" spans="1:6" ht="34.950000000000003" customHeight="1" x14ac:dyDescent="0.25">
      <c r="A443" s="3">
        <v>442</v>
      </c>
      <c r="B443" s="3" t="s">
        <v>84</v>
      </c>
      <c r="C443" s="21" t="s">
        <v>556</v>
      </c>
      <c r="D443" s="20" t="s">
        <v>5</v>
      </c>
      <c r="E443" s="60"/>
      <c r="F443" s="60"/>
    </row>
    <row r="444" spans="1:6" ht="34.950000000000003" customHeight="1" x14ac:dyDescent="0.25">
      <c r="A444" s="3">
        <v>443</v>
      </c>
      <c r="B444" s="3" t="s">
        <v>84</v>
      </c>
      <c r="C444" s="21" t="s">
        <v>557</v>
      </c>
      <c r="D444" s="20" t="s">
        <v>5</v>
      </c>
      <c r="E444" s="60"/>
      <c r="F444" s="60"/>
    </row>
    <row r="445" spans="1:6" ht="34.950000000000003" customHeight="1" x14ac:dyDescent="0.25">
      <c r="A445" s="3">
        <v>444</v>
      </c>
      <c r="B445" s="3" t="s">
        <v>84</v>
      </c>
      <c r="C445" s="19" t="s">
        <v>88</v>
      </c>
      <c r="D445" s="20" t="s">
        <v>15</v>
      </c>
      <c r="E445" s="60"/>
      <c r="F445" s="60"/>
    </row>
    <row r="446" spans="1:6" ht="34.950000000000003" customHeight="1" x14ac:dyDescent="0.25">
      <c r="A446" s="3">
        <v>445</v>
      </c>
      <c r="B446" s="3" t="s">
        <v>84</v>
      </c>
      <c r="C446" s="21" t="s">
        <v>89</v>
      </c>
      <c r="D446" s="20" t="s">
        <v>15</v>
      </c>
      <c r="E446" s="60"/>
      <c r="F446" s="60"/>
    </row>
    <row r="447" spans="1:6" ht="34.950000000000003" customHeight="1" x14ac:dyDescent="0.25">
      <c r="A447" s="3">
        <v>446</v>
      </c>
      <c r="B447" s="3" t="s">
        <v>84</v>
      </c>
      <c r="C447" s="19" t="s">
        <v>90</v>
      </c>
      <c r="D447" s="20" t="s">
        <v>5</v>
      </c>
      <c r="E447" s="60"/>
      <c r="F447" s="60"/>
    </row>
    <row r="448" spans="1:6" ht="34.950000000000003" customHeight="1" x14ac:dyDescent="0.25">
      <c r="A448" s="3">
        <v>447</v>
      </c>
      <c r="B448" s="3" t="s">
        <v>84</v>
      </c>
      <c r="C448" s="19" t="s">
        <v>91</v>
      </c>
      <c r="D448" s="20" t="s">
        <v>5</v>
      </c>
      <c r="E448" s="60"/>
      <c r="F448" s="60"/>
    </row>
    <row r="449" spans="1:6" s="35" customFormat="1" ht="34.950000000000003" customHeight="1" x14ac:dyDescent="0.25">
      <c r="A449" s="3">
        <v>448</v>
      </c>
      <c r="B449" s="3" t="s">
        <v>84</v>
      </c>
      <c r="C449" s="19" t="s">
        <v>92</v>
      </c>
      <c r="D449" s="20" t="s">
        <v>15</v>
      </c>
      <c r="E449" s="40"/>
      <c r="F449" s="40"/>
    </row>
    <row r="450" spans="1:6" ht="34.950000000000003" customHeight="1" x14ac:dyDescent="0.25">
      <c r="A450" s="3">
        <v>449</v>
      </c>
      <c r="B450" s="3" t="s">
        <v>84</v>
      </c>
      <c r="C450" s="21" t="s">
        <v>166</v>
      </c>
      <c r="D450" s="20" t="s">
        <v>5</v>
      </c>
      <c r="E450" s="60"/>
      <c r="F450" s="60"/>
    </row>
    <row r="451" spans="1:6" ht="34.950000000000003" customHeight="1" x14ac:dyDescent="0.25">
      <c r="A451" s="3">
        <v>450</v>
      </c>
      <c r="B451" s="3" t="s">
        <v>84</v>
      </c>
      <c r="C451" s="22" t="s">
        <v>167</v>
      </c>
      <c r="D451" s="38" t="s">
        <v>5</v>
      </c>
      <c r="E451" s="60"/>
      <c r="F451" s="60"/>
    </row>
    <row r="452" spans="1:6" ht="34.950000000000003" customHeight="1" x14ac:dyDescent="0.25">
      <c r="A452" s="3">
        <v>451</v>
      </c>
      <c r="B452" s="3" t="s">
        <v>84</v>
      </c>
      <c r="C452" s="19" t="s">
        <v>168</v>
      </c>
      <c r="D452" s="20" t="s">
        <v>5</v>
      </c>
      <c r="E452" s="60"/>
      <c r="F452" s="60"/>
    </row>
    <row r="453" spans="1:6" ht="34.950000000000003" customHeight="1" x14ac:dyDescent="0.25">
      <c r="A453" s="3">
        <v>452</v>
      </c>
      <c r="B453" s="3" t="s">
        <v>84</v>
      </c>
      <c r="C453" s="19" t="s">
        <v>169</v>
      </c>
      <c r="D453" s="20" t="s">
        <v>5</v>
      </c>
      <c r="E453" s="60"/>
      <c r="F453" s="60"/>
    </row>
    <row r="454" spans="1:6" ht="34.950000000000003" customHeight="1" x14ac:dyDescent="0.25">
      <c r="A454" s="3">
        <v>453</v>
      </c>
      <c r="B454" s="3" t="s">
        <v>84</v>
      </c>
      <c r="C454" s="19" t="s">
        <v>242</v>
      </c>
      <c r="D454" s="20" t="s">
        <v>5</v>
      </c>
      <c r="E454" s="60"/>
      <c r="F454" s="60"/>
    </row>
    <row r="455" spans="1:6" ht="34.950000000000003" customHeight="1" x14ac:dyDescent="0.25">
      <c r="A455" s="3">
        <v>454</v>
      </c>
      <c r="B455" s="3" t="s">
        <v>84</v>
      </c>
      <c r="C455" s="21" t="s">
        <v>243</v>
      </c>
      <c r="D455" s="20" t="s">
        <v>5</v>
      </c>
      <c r="E455" s="60"/>
      <c r="F455" s="60"/>
    </row>
    <row r="456" spans="1:6" ht="34.950000000000003" customHeight="1" x14ac:dyDescent="0.25">
      <c r="A456" s="3">
        <v>455</v>
      </c>
      <c r="B456" s="3" t="s">
        <v>84</v>
      </c>
      <c r="C456" s="19" t="s">
        <v>244</v>
      </c>
      <c r="D456" s="20" t="s">
        <v>5</v>
      </c>
      <c r="E456" s="60"/>
      <c r="F456" s="60"/>
    </row>
    <row r="457" spans="1:6" ht="34.950000000000003" customHeight="1" x14ac:dyDescent="0.25">
      <c r="A457" s="3">
        <v>456</v>
      </c>
      <c r="B457" s="3" t="s">
        <v>84</v>
      </c>
      <c r="C457" s="19" t="s">
        <v>245</v>
      </c>
      <c r="D457" s="20" t="s">
        <v>5</v>
      </c>
      <c r="E457" s="60"/>
      <c r="F457" s="60"/>
    </row>
    <row r="458" spans="1:6" ht="34.950000000000003" customHeight="1" x14ac:dyDescent="0.25">
      <c r="A458" s="3">
        <v>457</v>
      </c>
      <c r="B458" s="3" t="s">
        <v>84</v>
      </c>
      <c r="C458" s="19" t="s">
        <v>246</v>
      </c>
      <c r="D458" s="20" t="s">
        <v>5</v>
      </c>
      <c r="E458" s="60"/>
      <c r="F458" s="60"/>
    </row>
    <row r="459" spans="1:6" ht="34.950000000000003" customHeight="1" x14ac:dyDescent="0.25">
      <c r="A459" s="3">
        <v>458</v>
      </c>
      <c r="B459" s="3" t="s">
        <v>84</v>
      </c>
      <c r="C459" s="19" t="s">
        <v>247</v>
      </c>
      <c r="D459" s="20" t="s">
        <v>5</v>
      </c>
      <c r="E459" s="60"/>
      <c r="F459" s="60"/>
    </row>
    <row r="460" spans="1:6" s="35" customFormat="1" ht="34.950000000000003" customHeight="1" x14ac:dyDescent="0.25">
      <c r="A460" s="3">
        <v>459</v>
      </c>
      <c r="B460" s="3" t="s">
        <v>84</v>
      </c>
      <c r="C460" s="19" t="s">
        <v>248</v>
      </c>
      <c r="D460" s="20" t="s">
        <v>5</v>
      </c>
      <c r="E460" s="40"/>
      <c r="F460" s="40"/>
    </row>
    <row r="461" spans="1:6" ht="34.950000000000003" customHeight="1" x14ac:dyDescent="0.25">
      <c r="A461" s="3">
        <v>460</v>
      </c>
      <c r="B461" s="3" t="s">
        <v>84</v>
      </c>
      <c r="C461" s="22" t="s">
        <v>249</v>
      </c>
      <c r="D461" s="38" t="s">
        <v>5</v>
      </c>
      <c r="E461" s="60"/>
      <c r="F461" s="60"/>
    </row>
    <row r="462" spans="1:6" ht="34.950000000000003" customHeight="1" x14ac:dyDescent="0.25">
      <c r="A462" s="3">
        <v>461</v>
      </c>
      <c r="B462" s="3" t="s">
        <v>84</v>
      </c>
      <c r="C462" s="19" t="s">
        <v>250</v>
      </c>
      <c r="D462" s="20" t="s">
        <v>5</v>
      </c>
      <c r="E462" s="60"/>
      <c r="F462" s="60"/>
    </row>
    <row r="463" spans="1:6" ht="34.950000000000003" customHeight="1" x14ac:dyDescent="0.25">
      <c r="A463" s="3">
        <v>462</v>
      </c>
      <c r="B463" s="3" t="s">
        <v>84</v>
      </c>
      <c r="C463" s="19" t="s">
        <v>251</v>
      </c>
      <c r="D463" s="20" t="s">
        <v>5</v>
      </c>
      <c r="E463" s="60"/>
      <c r="F463" s="60"/>
    </row>
    <row r="464" spans="1:6" ht="34.950000000000003" customHeight="1" x14ac:dyDescent="0.25">
      <c r="A464" s="3">
        <v>463</v>
      </c>
      <c r="B464" s="3" t="s">
        <v>84</v>
      </c>
      <c r="C464" s="19" t="s">
        <v>252</v>
      </c>
      <c r="D464" s="20" t="s">
        <v>5</v>
      </c>
      <c r="E464" s="60"/>
      <c r="F464" s="60"/>
    </row>
    <row r="465" spans="1:6" ht="34.950000000000003" customHeight="1" x14ac:dyDescent="0.25">
      <c r="A465" s="3">
        <v>464</v>
      </c>
      <c r="B465" s="3" t="s">
        <v>84</v>
      </c>
      <c r="C465" s="19" t="s">
        <v>253</v>
      </c>
      <c r="D465" s="3" t="s">
        <v>5</v>
      </c>
      <c r="E465" s="60"/>
      <c r="F465" s="60"/>
    </row>
    <row r="466" spans="1:6" ht="34.950000000000003" customHeight="1" x14ac:dyDescent="0.25">
      <c r="A466" s="3">
        <v>465</v>
      </c>
      <c r="B466" s="3" t="s">
        <v>84</v>
      </c>
      <c r="C466" s="19" t="s">
        <v>308</v>
      </c>
      <c r="D466" s="20" t="s">
        <v>5</v>
      </c>
      <c r="E466" s="60"/>
      <c r="F466" s="60"/>
    </row>
    <row r="467" spans="1:6" ht="34.950000000000003" customHeight="1" x14ac:dyDescent="0.25">
      <c r="A467" s="3">
        <v>466</v>
      </c>
      <c r="B467" s="3" t="s">
        <v>84</v>
      </c>
      <c r="C467" s="22" t="s">
        <v>309</v>
      </c>
      <c r="D467" s="20" t="s">
        <v>5</v>
      </c>
      <c r="E467" s="60"/>
      <c r="F467" s="60"/>
    </row>
    <row r="468" spans="1:6" ht="34.950000000000003" customHeight="1" x14ac:dyDescent="0.25">
      <c r="A468" s="3">
        <v>467</v>
      </c>
      <c r="B468" s="3" t="s">
        <v>84</v>
      </c>
      <c r="C468" s="19" t="s">
        <v>310</v>
      </c>
      <c r="D468" s="20" t="s">
        <v>5</v>
      </c>
      <c r="E468" s="60"/>
      <c r="F468" s="60"/>
    </row>
    <row r="469" spans="1:6" ht="34.950000000000003" customHeight="1" x14ac:dyDescent="0.25">
      <c r="A469" s="3">
        <v>468</v>
      </c>
      <c r="B469" s="3" t="s">
        <v>84</v>
      </c>
      <c r="C469" s="19" t="s">
        <v>311</v>
      </c>
      <c r="D469" s="20" t="s">
        <v>5</v>
      </c>
      <c r="E469" s="60"/>
      <c r="F469" s="60"/>
    </row>
    <row r="470" spans="1:6" ht="34.950000000000003" customHeight="1" x14ac:dyDescent="0.25">
      <c r="A470" s="3">
        <v>469</v>
      </c>
      <c r="B470" s="3" t="s">
        <v>84</v>
      </c>
      <c r="C470" s="19" t="s">
        <v>312</v>
      </c>
      <c r="D470" s="20" t="s">
        <v>5</v>
      </c>
      <c r="E470" s="60"/>
      <c r="F470" s="60"/>
    </row>
    <row r="471" spans="1:6" ht="34.950000000000003" customHeight="1" x14ac:dyDescent="0.25">
      <c r="A471" s="3">
        <v>470</v>
      </c>
      <c r="B471" s="3" t="s">
        <v>84</v>
      </c>
      <c r="C471" s="19" t="s">
        <v>313</v>
      </c>
      <c r="D471" s="20" t="s">
        <v>5</v>
      </c>
      <c r="E471" s="60"/>
      <c r="F471" s="60"/>
    </row>
    <row r="472" spans="1:6" ht="34.950000000000003" customHeight="1" x14ac:dyDescent="0.25">
      <c r="A472" s="3">
        <v>471</v>
      </c>
      <c r="B472" s="3" t="s">
        <v>84</v>
      </c>
      <c r="C472" s="19" t="s">
        <v>314</v>
      </c>
      <c r="D472" s="20" t="s">
        <v>5</v>
      </c>
      <c r="E472" s="60"/>
      <c r="F472" s="60"/>
    </row>
    <row r="473" spans="1:6" ht="34.950000000000003" customHeight="1" x14ac:dyDescent="0.25">
      <c r="A473" s="3">
        <v>472</v>
      </c>
      <c r="B473" s="3" t="s">
        <v>411</v>
      </c>
      <c r="C473" s="19" t="s">
        <v>412</v>
      </c>
      <c r="D473" s="20" t="s">
        <v>5</v>
      </c>
      <c r="E473" s="60"/>
      <c r="F473" s="60"/>
    </row>
    <row r="474" spans="1:6" ht="34.950000000000003" customHeight="1" x14ac:dyDescent="0.25">
      <c r="A474" s="3">
        <v>473</v>
      </c>
      <c r="B474" s="3" t="s">
        <v>411</v>
      </c>
      <c r="C474" s="19" t="s">
        <v>413</v>
      </c>
      <c r="D474" s="20" t="s">
        <v>5</v>
      </c>
      <c r="E474" s="60"/>
      <c r="F474" s="60"/>
    </row>
    <row r="475" spans="1:6" ht="34.950000000000003" customHeight="1" x14ac:dyDescent="0.25">
      <c r="A475" s="3">
        <v>474</v>
      </c>
      <c r="B475" s="3" t="s">
        <v>411</v>
      </c>
      <c r="C475" s="19" t="s">
        <v>414</v>
      </c>
      <c r="D475" s="20" t="s">
        <v>5</v>
      </c>
      <c r="E475" s="60"/>
      <c r="F475" s="60"/>
    </row>
    <row r="476" spans="1:6" ht="34.950000000000003" customHeight="1" x14ac:dyDescent="0.25">
      <c r="A476" s="3">
        <v>475</v>
      </c>
      <c r="B476" s="3" t="s">
        <v>411</v>
      </c>
      <c r="C476" s="19" t="s">
        <v>415</v>
      </c>
      <c r="D476" s="20" t="s">
        <v>5</v>
      </c>
      <c r="E476" s="60"/>
      <c r="F476" s="60"/>
    </row>
    <row r="477" spans="1:6" s="62" customFormat="1" ht="34.950000000000003" customHeight="1" x14ac:dyDescent="0.25">
      <c r="A477" s="3">
        <v>476</v>
      </c>
      <c r="B477" s="3" t="s">
        <v>411</v>
      </c>
      <c r="C477" s="19" t="s">
        <v>416</v>
      </c>
      <c r="D477" s="20" t="s">
        <v>5</v>
      </c>
      <c r="E477" s="53"/>
      <c r="F477" s="53"/>
    </row>
    <row r="478" spans="1:6" ht="34.950000000000003" customHeight="1" x14ac:dyDescent="0.25">
      <c r="A478" s="3">
        <v>477</v>
      </c>
      <c r="B478" s="3" t="s">
        <v>411</v>
      </c>
      <c r="C478" s="19" t="s">
        <v>417</v>
      </c>
      <c r="D478" s="20" t="s">
        <v>5</v>
      </c>
      <c r="E478" s="60"/>
      <c r="F478" s="60"/>
    </row>
    <row r="479" spans="1:6" ht="34.950000000000003" customHeight="1" x14ac:dyDescent="0.25">
      <c r="A479" s="3">
        <v>478</v>
      </c>
      <c r="B479" s="3" t="s">
        <v>411</v>
      </c>
      <c r="C479" s="19" t="s">
        <v>418</v>
      </c>
      <c r="D479" s="20" t="s">
        <v>5</v>
      </c>
      <c r="E479" s="60"/>
      <c r="F479" s="60"/>
    </row>
    <row r="480" spans="1:6" ht="34.950000000000003" customHeight="1" x14ac:dyDescent="0.25">
      <c r="A480" s="3">
        <v>479</v>
      </c>
      <c r="B480" s="3" t="s">
        <v>411</v>
      </c>
      <c r="C480" s="19" t="s">
        <v>419</v>
      </c>
      <c r="D480" s="20" t="s">
        <v>5</v>
      </c>
      <c r="E480" s="60"/>
      <c r="F480" s="60"/>
    </row>
    <row r="481" spans="1:6" ht="34.950000000000003" customHeight="1" x14ac:dyDescent="0.25">
      <c r="A481" s="3">
        <v>480</v>
      </c>
      <c r="B481" s="3" t="s">
        <v>411</v>
      </c>
      <c r="C481" s="19" t="s">
        <v>420</v>
      </c>
      <c r="D481" s="20" t="s">
        <v>5</v>
      </c>
      <c r="E481" s="60"/>
      <c r="F481" s="60"/>
    </row>
    <row r="482" spans="1:6" ht="34.950000000000003" customHeight="1" x14ac:dyDescent="0.25">
      <c r="A482" s="3">
        <v>481</v>
      </c>
      <c r="B482" s="3" t="s">
        <v>411</v>
      </c>
      <c r="C482" s="19" t="s">
        <v>421</v>
      </c>
      <c r="D482" s="20" t="s">
        <v>5</v>
      </c>
      <c r="E482" s="60"/>
      <c r="F482" s="60"/>
    </row>
    <row r="483" spans="1:6" ht="34.950000000000003" customHeight="1" x14ac:dyDescent="0.25">
      <c r="A483" s="3">
        <v>482</v>
      </c>
      <c r="B483" s="20" t="s">
        <v>411</v>
      </c>
      <c r="C483" s="21" t="s">
        <v>422</v>
      </c>
      <c r="D483" s="26" t="s">
        <v>5</v>
      </c>
      <c r="E483" s="60"/>
      <c r="F483" s="60"/>
    </row>
    <row r="484" spans="1:6" ht="34.950000000000003" customHeight="1" x14ac:dyDescent="0.25">
      <c r="A484" s="3">
        <v>483</v>
      </c>
      <c r="B484" s="3" t="s">
        <v>75</v>
      </c>
      <c r="C484" s="21" t="s">
        <v>554</v>
      </c>
      <c r="D484" s="20" t="s">
        <v>5</v>
      </c>
      <c r="E484" s="60"/>
      <c r="F484" s="60"/>
    </row>
    <row r="485" spans="1:6" ht="34.950000000000003" customHeight="1" x14ac:dyDescent="0.25">
      <c r="A485" s="3">
        <v>484</v>
      </c>
      <c r="B485" s="3" t="s">
        <v>75</v>
      </c>
      <c r="C485" s="21" t="s">
        <v>76</v>
      </c>
      <c r="D485" s="20" t="s">
        <v>5</v>
      </c>
      <c r="E485" s="60"/>
      <c r="F485" s="60"/>
    </row>
    <row r="486" spans="1:6" ht="34.950000000000003" customHeight="1" x14ac:dyDescent="0.25">
      <c r="A486" s="3">
        <v>485</v>
      </c>
      <c r="B486" s="3" t="s">
        <v>75</v>
      </c>
      <c r="C486" s="21" t="s">
        <v>77</v>
      </c>
      <c r="D486" s="20" t="s">
        <v>5</v>
      </c>
      <c r="E486" s="60"/>
      <c r="F486" s="60"/>
    </row>
    <row r="487" spans="1:6" ht="34.950000000000003" customHeight="1" x14ac:dyDescent="0.25">
      <c r="A487" s="3">
        <v>486</v>
      </c>
      <c r="B487" s="3" t="s">
        <v>75</v>
      </c>
      <c r="C487" s="21" t="s">
        <v>555</v>
      </c>
      <c r="D487" s="20" t="s">
        <v>5</v>
      </c>
      <c r="E487" s="60"/>
      <c r="F487" s="60"/>
    </row>
    <row r="488" spans="1:6" ht="34.950000000000003" customHeight="1" x14ac:dyDescent="0.25">
      <c r="A488" s="3">
        <v>487</v>
      </c>
      <c r="B488" s="3" t="s">
        <v>75</v>
      </c>
      <c r="C488" s="19" t="s">
        <v>78</v>
      </c>
      <c r="D488" s="20" t="s">
        <v>5</v>
      </c>
      <c r="E488" s="60"/>
      <c r="F488" s="60"/>
    </row>
    <row r="489" spans="1:6" ht="34.950000000000003" customHeight="1" x14ac:dyDescent="0.25">
      <c r="A489" s="3">
        <v>488</v>
      </c>
      <c r="B489" s="3" t="s">
        <v>75</v>
      </c>
      <c r="C489" s="19" t="s">
        <v>79</v>
      </c>
      <c r="D489" s="3" t="s">
        <v>5</v>
      </c>
      <c r="E489" s="60"/>
      <c r="F489" s="60"/>
    </row>
    <row r="490" spans="1:6" ht="34.950000000000003" customHeight="1" x14ac:dyDescent="0.25">
      <c r="A490" s="3">
        <v>489</v>
      </c>
      <c r="B490" s="3" t="s">
        <v>75</v>
      </c>
      <c r="C490" s="21" t="s">
        <v>149</v>
      </c>
      <c r="D490" s="20" t="s">
        <v>15</v>
      </c>
      <c r="E490" s="60"/>
      <c r="F490" s="60"/>
    </row>
    <row r="491" spans="1:6" ht="34.950000000000003" customHeight="1" x14ac:dyDescent="0.25">
      <c r="A491" s="3">
        <v>490</v>
      </c>
      <c r="B491" s="3" t="s">
        <v>75</v>
      </c>
      <c r="C491" s="21" t="s">
        <v>565</v>
      </c>
      <c r="D491" s="20" t="s">
        <v>5</v>
      </c>
      <c r="E491" s="60"/>
      <c r="F491" s="60"/>
    </row>
    <row r="492" spans="1:6" ht="34.950000000000003" customHeight="1" x14ac:dyDescent="0.25">
      <c r="A492" s="3">
        <v>491</v>
      </c>
      <c r="B492" s="3" t="s">
        <v>75</v>
      </c>
      <c r="C492" s="21" t="s">
        <v>566</v>
      </c>
      <c r="D492" s="20" t="s">
        <v>5</v>
      </c>
      <c r="E492" s="60"/>
      <c r="F492" s="60"/>
    </row>
    <row r="493" spans="1:6" ht="34.950000000000003" customHeight="1" x14ac:dyDescent="0.25">
      <c r="A493" s="3">
        <v>492</v>
      </c>
      <c r="B493" s="3" t="s">
        <v>75</v>
      </c>
      <c r="C493" s="21" t="s">
        <v>150</v>
      </c>
      <c r="D493" s="20" t="s">
        <v>5</v>
      </c>
      <c r="E493" s="60"/>
      <c r="F493" s="60"/>
    </row>
    <row r="494" spans="1:6" ht="34.950000000000003" customHeight="1" x14ac:dyDescent="0.25">
      <c r="A494" s="3">
        <v>493</v>
      </c>
      <c r="B494" s="3" t="s">
        <v>75</v>
      </c>
      <c r="C494" s="21" t="s">
        <v>567</v>
      </c>
      <c r="D494" s="20" t="s">
        <v>5</v>
      </c>
      <c r="E494" s="60"/>
      <c r="F494" s="60"/>
    </row>
    <row r="495" spans="1:6" ht="34.950000000000003" customHeight="1" x14ac:dyDescent="0.25">
      <c r="A495" s="3">
        <v>494</v>
      </c>
      <c r="B495" s="3" t="s">
        <v>75</v>
      </c>
      <c r="C495" s="21" t="s">
        <v>568</v>
      </c>
      <c r="D495" s="3" t="s">
        <v>5</v>
      </c>
      <c r="E495" s="60"/>
      <c r="F495" s="60"/>
    </row>
    <row r="496" spans="1:6" ht="34.950000000000003" customHeight="1" x14ac:dyDescent="0.25">
      <c r="A496" s="3">
        <v>495</v>
      </c>
      <c r="B496" s="3" t="s">
        <v>75</v>
      </c>
      <c r="C496" s="21" t="s">
        <v>572</v>
      </c>
      <c r="D496" s="20" t="s">
        <v>5</v>
      </c>
      <c r="E496" s="60"/>
      <c r="F496" s="60"/>
    </row>
    <row r="497" spans="1:6" ht="34.950000000000003" customHeight="1" x14ac:dyDescent="0.25">
      <c r="A497" s="3">
        <v>496</v>
      </c>
      <c r="B497" s="3" t="s">
        <v>75</v>
      </c>
      <c r="C497" s="19" t="s">
        <v>256</v>
      </c>
      <c r="D497" s="20" t="s">
        <v>5</v>
      </c>
      <c r="E497" s="60"/>
      <c r="F497" s="60"/>
    </row>
    <row r="498" spans="1:6" ht="34.950000000000003" customHeight="1" x14ac:dyDescent="0.25">
      <c r="A498" s="3">
        <v>497</v>
      </c>
      <c r="B498" s="3" t="s">
        <v>75</v>
      </c>
      <c r="C498" s="21" t="s">
        <v>573</v>
      </c>
      <c r="D498" s="3" t="s">
        <v>5</v>
      </c>
      <c r="E498" s="60"/>
      <c r="F498" s="60"/>
    </row>
    <row r="499" spans="1:6" ht="34.950000000000003" customHeight="1" x14ac:dyDescent="0.25">
      <c r="A499" s="3">
        <v>498</v>
      </c>
      <c r="B499" s="3" t="s">
        <v>75</v>
      </c>
      <c r="C499" s="21" t="s">
        <v>574</v>
      </c>
      <c r="D499" s="3" t="s">
        <v>5</v>
      </c>
      <c r="E499" s="60"/>
      <c r="F499" s="60"/>
    </row>
    <row r="500" spans="1:6" ht="34.950000000000003" customHeight="1" x14ac:dyDescent="0.25">
      <c r="A500" s="3">
        <v>499</v>
      </c>
      <c r="B500" s="3" t="s">
        <v>75</v>
      </c>
      <c r="C500" s="29" t="s">
        <v>257</v>
      </c>
      <c r="D500" s="3" t="s">
        <v>5</v>
      </c>
      <c r="E500" s="60"/>
      <c r="F500" s="60"/>
    </row>
    <row r="501" spans="1:6" ht="34.950000000000003" customHeight="1" x14ac:dyDescent="0.25">
      <c r="A501" s="3">
        <v>500</v>
      </c>
      <c r="B501" s="3" t="s">
        <v>75</v>
      </c>
      <c r="C501" s="19" t="s">
        <v>258</v>
      </c>
      <c r="D501" s="3" t="s">
        <v>5</v>
      </c>
      <c r="E501" s="60"/>
      <c r="F501" s="60"/>
    </row>
    <row r="502" spans="1:6" ht="34.950000000000003" customHeight="1" x14ac:dyDescent="0.25">
      <c r="A502" s="3">
        <v>501</v>
      </c>
      <c r="B502" s="3" t="s">
        <v>75</v>
      </c>
      <c r="C502" s="21" t="s">
        <v>575</v>
      </c>
      <c r="D502" s="20" t="s">
        <v>5</v>
      </c>
      <c r="E502" s="60"/>
      <c r="F502" s="60"/>
    </row>
    <row r="503" spans="1:6" ht="34.950000000000003" customHeight="1" x14ac:dyDescent="0.25">
      <c r="A503" s="3">
        <v>502</v>
      </c>
      <c r="B503" s="3" t="s">
        <v>75</v>
      </c>
      <c r="C503" s="21" t="s">
        <v>576</v>
      </c>
      <c r="D503" s="20" t="s">
        <v>5</v>
      </c>
      <c r="E503" s="60"/>
      <c r="F503" s="60"/>
    </row>
    <row r="504" spans="1:6" ht="34.950000000000003" customHeight="1" x14ac:dyDescent="0.25">
      <c r="A504" s="3">
        <v>503</v>
      </c>
      <c r="B504" s="3" t="s">
        <v>75</v>
      </c>
      <c r="C504" s="21" t="s">
        <v>273</v>
      </c>
      <c r="D504" s="20" t="s">
        <v>5</v>
      </c>
      <c r="E504" s="60"/>
      <c r="F504" s="60"/>
    </row>
    <row r="505" spans="1:6" ht="34.950000000000003" customHeight="1" x14ac:dyDescent="0.25">
      <c r="A505" s="3">
        <v>504</v>
      </c>
      <c r="B505" s="3" t="s">
        <v>75</v>
      </c>
      <c r="C505" s="21" t="s">
        <v>578</v>
      </c>
      <c r="D505" s="20" t="s">
        <v>5</v>
      </c>
      <c r="E505" s="60"/>
      <c r="F505" s="60"/>
    </row>
    <row r="506" spans="1:6" ht="34.950000000000003" customHeight="1" x14ac:dyDescent="0.25">
      <c r="A506" s="3">
        <v>505</v>
      </c>
      <c r="B506" s="3" t="s">
        <v>75</v>
      </c>
      <c r="C506" s="21" t="s">
        <v>580</v>
      </c>
      <c r="D506" s="20" t="s">
        <v>5</v>
      </c>
      <c r="E506" s="60"/>
      <c r="F506" s="60"/>
    </row>
    <row r="507" spans="1:6" ht="34.950000000000003" customHeight="1" x14ac:dyDescent="0.25">
      <c r="A507" s="3">
        <v>506</v>
      </c>
      <c r="B507" s="3" t="s">
        <v>75</v>
      </c>
      <c r="C507" s="21" t="s">
        <v>581</v>
      </c>
      <c r="D507" s="20" t="s">
        <v>5</v>
      </c>
      <c r="E507" s="60"/>
      <c r="F507" s="60"/>
    </row>
    <row r="508" spans="1:6" ht="34.950000000000003" customHeight="1" x14ac:dyDescent="0.25">
      <c r="A508" s="3">
        <v>507</v>
      </c>
      <c r="B508" s="3" t="s">
        <v>75</v>
      </c>
      <c r="C508" s="21" t="s">
        <v>583</v>
      </c>
      <c r="D508" s="20" t="s">
        <v>15</v>
      </c>
      <c r="E508" s="60"/>
      <c r="F508" s="60"/>
    </row>
    <row r="509" spans="1:6" ht="34.950000000000003" customHeight="1" x14ac:dyDescent="0.25">
      <c r="A509" s="3">
        <v>508</v>
      </c>
      <c r="B509" s="3" t="s">
        <v>75</v>
      </c>
      <c r="C509" s="21" t="s">
        <v>582</v>
      </c>
      <c r="D509" s="20" t="s">
        <v>15</v>
      </c>
      <c r="E509" s="60"/>
      <c r="F509" s="60"/>
    </row>
    <row r="510" spans="1:6" s="62" customFormat="1" ht="34.950000000000003" customHeight="1" x14ac:dyDescent="0.25">
      <c r="A510" s="3">
        <v>509</v>
      </c>
      <c r="B510" s="3" t="s">
        <v>75</v>
      </c>
      <c r="C510" s="21" t="s">
        <v>620</v>
      </c>
      <c r="D510" s="3" t="s">
        <v>5</v>
      </c>
      <c r="E510" s="53"/>
      <c r="F510" s="53"/>
    </row>
    <row r="511" spans="1:6" ht="34.950000000000003" customHeight="1" x14ac:dyDescent="0.25">
      <c r="A511" s="3">
        <v>510</v>
      </c>
      <c r="B511" s="3" t="s">
        <v>75</v>
      </c>
      <c r="C511" s="22" t="s">
        <v>453</v>
      </c>
      <c r="D511" s="20" t="s">
        <v>5</v>
      </c>
      <c r="E511" s="60"/>
      <c r="F511" s="60"/>
    </row>
    <row r="537" spans="1:1" x14ac:dyDescent="0.25">
      <c r="A537" s="33"/>
    </row>
    <row r="538" spans="1:1" x14ac:dyDescent="0.25">
      <c r="A538" s="33"/>
    </row>
  </sheetData>
  <autoFilter ref="A1:F1" xr:uid="{00000000-0001-0000-0100-000000000000}"/>
  <sortState xmlns:xlrd2="http://schemas.microsoft.com/office/spreadsheetml/2017/richdata2" ref="A52:D537">
    <sortCondition ref="B1:B537"/>
  </sortState>
  <phoneticPr fontId="7" type="noConversion"/>
  <dataValidations count="2">
    <dataValidation type="list" allowBlank="1" showInputMessage="1" showErrorMessage="1" sqref="D513:D1048576 D1:D511" xr:uid="{00000000-0002-0000-0100-000000000000}">
      <formula1>"Must Have, Want to Have"</formula1>
    </dataValidation>
    <dataValidation type="list" allowBlank="1" showInputMessage="1" showErrorMessage="1" sqref="E2:E511" xr:uid="{DC2A1B87-7DB3-47C8-A0BC-C55244366CDB}">
      <formula1>"Available out-of-box (with or without configuration), In development (with or without configuration), Available through customization, Not available"</formula1>
    </dataValidation>
  </dataValidations>
  <pageMargins left="0.25" right="0.25" top="0.75" bottom="0.75" header="0.3" footer="0.3"/>
  <pageSetup paperSize="5" fitToHeight="0" orientation="landscape" r:id="rId1"/>
  <headerFooter>
    <oddHeader>&amp;CDistrict of Columbia Court of Appeals
Case Management System Solicitation Appendix J.11 Requirements - &amp;A</oddHeader>
    <oddFooter>&amp;LDraft&amp;R&amp;P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Categories!$A$3:$A$22</xm:f>
          </x14:formula1>
          <xm:sqref>B513:B587 B489:B501 B505:B511 B390:B486 B2:B381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06A7-B686-4E16-B971-E1EA702B03D2}">
  <sheetPr>
    <tabColor theme="7"/>
    <pageSetUpPr fitToPage="1"/>
  </sheetPr>
  <dimension ref="A1:F354"/>
  <sheetViews>
    <sheetView view="pageBreakPreview" zoomScaleNormal="100" zoomScaleSheetLayoutView="100" workbookViewId="0">
      <pane ySplit="1" topLeftCell="A2" activePane="bottomLeft" state="frozen"/>
      <selection activeCell="A2" sqref="A2"/>
      <selection pane="bottomLeft" activeCell="A2" sqref="A2"/>
    </sheetView>
  </sheetViews>
  <sheetFormatPr defaultColWidth="8.6640625" defaultRowHeight="11.4" x14ac:dyDescent="0.25"/>
  <cols>
    <col min="1" max="1" width="6.88671875" style="2" customWidth="1"/>
    <col min="2" max="2" width="15.6640625" style="7" customWidth="1"/>
    <col min="3" max="3" width="45.6640625" style="25" customWidth="1"/>
    <col min="4" max="4" width="15.6640625" style="12" customWidth="1"/>
    <col min="5" max="5" width="20.77734375" style="5" customWidth="1"/>
    <col min="6" max="6" width="70.77734375" style="5" customWidth="1"/>
    <col min="7" max="16384" width="8.6640625" style="5"/>
  </cols>
  <sheetData>
    <row r="1" spans="1:6" s="52" customFormat="1" ht="32.25" customHeight="1" x14ac:dyDescent="0.25">
      <c r="A1" s="17" t="s">
        <v>595</v>
      </c>
      <c r="B1" s="17" t="s">
        <v>1</v>
      </c>
      <c r="C1" s="18" t="s">
        <v>644</v>
      </c>
      <c r="D1" s="17" t="s">
        <v>2</v>
      </c>
      <c r="E1" s="39" t="s">
        <v>622</v>
      </c>
      <c r="F1" s="39" t="s">
        <v>623</v>
      </c>
    </row>
    <row r="2" spans="1:6" s="54" customFormat="1" ht="34.950000000000003" customHeight="1" x14ac:dyDescent="0.25">
      <c r="A2" s="3">
        <v>1</v>
      </c>
      <c r="B2" s="4" t="s">
        <v>455</v>
      </c>
      <c r="C2" s="21" t="s">
        <v>456</v>
      </c>
      <c r="D2" s="20" t="s">
        <v>15</v>
      </c>
      <c r="E2" s="53"/>
      <c r="F2" s="53"/>
    </row>
    <row r="3" spans="1:6" s="54" customFormat="1" ht="34.950000000000003" customHeight="1" x14ac:dyDescent="0.25">
      <c r="A3" s="3">
        <v>2</v>
      </c>
      <c r="B3" s="4" t="s">
        <v>455</v>
      </c>
      <c r="C3" s="21" t="s">
        <v>457</v>
      </c>
      <c r="D3" s="20" t="s">
        <v>15</v>
      </c>
      <c r="E3" s="53"/>
      <c r="F3" s="53"/>
    </row>
    <row r="4" spans="1:6" s="54" customFormat="1" ht="34.950000000000003" customHeight="1" x14ac:dyDescent="0.25">
      <c r="A4" s="3">
        <v>3</v>
      </c>
      <c r="B4" s="4" t="s">
        <v>458</v>
      </c>
      <c r="C4" s="21" t="s">
        <v>459</v>
      </c>
      <c r="D4" s="20" t="s">
        <v>15</v>
      </c>
      <c r="E4" s="53"/>
      <c r="F4" s="53"/>
    </row>
    <row r="5" spans="1:6" s="54" customFormat="1" ht="34.950000000000003" customHeight="1" x14ac:dyDescent="0.25">
      <c r="A5" s="3">
        <v>4</v>
      </c>
      <c r="B5" s="4" t="s">
        <v>458</v>
      </c>
      <c r="C5" s="21" t="s">
        <v>460</v>
      </c>
      <c r="D5" s="20" t="s">
        <v>5</v>
      </c>
      <c r="E5" s="53"/>
      <c r="F5" s="53"/>
    </row>
    <row r="6" spans="1:6" s="54" customFormat="1" ht="34.950000000000003" customHeight="1" x14ac:dyDescent="0.25">
      <c r="A6" s="3">
        <v>5</v>
      </c>
      <c r="B6" s="4" t="s">
        <v>458</v>
      </c>
      <c r="C6" s="21" t="s">
        <v>461</v>
      </c>
      <c r="D6" s="20" t="s">
        <v>15</v>
      </c>
      <c r="E6" s="53"/>
      <c r="F6" s="53"/>
    </row>
    <row r="7" spans="1:6" s="54" customFormat="1" ht="34.950000000000003" customHeight="1" x14ac:dyDescent="0.25">
      <c r="A7" s="3">
        <v>6</v>
      </c>
      <c r="B7" s="4" t="s">
        <v>458</v>
      </c>
      <c r="C7" s="21" t="s">
        <v>462</v>
      </c>
      <c r="D7" s="20" t="s">
        <v>5</v>
      </c>
      <c r="E7" s="53"/>
      <c r="F7" s="53"/>
    </row>
    <row r="8" spans="1:6" s="54" customFormat="1" ht="34.950000000000003" customHeight="1" x14ac:dyDescent="0.25">
      <c r="A8" s="3">
        <v>7</v>
      </c>
      <c r="B8" s="4" t="s">
        <v>458</v>
      </c>
      <c r="C8" s="21" t="s">
        <v>463</v>
      </c>
      <c r="D8" s="20" t="s">
        <v>15</v>
      </c>
      <c r="E8" s="53"/>
      <c r="F8" s="53"/>
    </row>
    <row r="9" spans="1:6" s="54" customFormat="1" ht="34.950000000000003" customHeight="1" x14ac:dyDescent="0.25">
      <c r="A9" s="3">
        <v>8</v>
      </c>
      <c r="B9" s="4" t="s">
        <v>458</v>
      </c>
      <c r="C9" s="21" t="s">
        <v>535</v>
      </c>
      <c r="D9" s="20" t="s">
        <v>5</v>
      </c>
      <c r="E9" s="53"/>
      <c r="F9" s="53"/>
    </row>
    <row r="10" spans="1:6" s="54" customFormat="1" ht="34.950000000000003" customHeight="1" x14ac:dyDescent="0.25">
      <c r="A10" s="3">
        <v>9</v>
      </c>
      <c r="B10" s="4" t="s">
        <v>458</v>
      </c>
      <c r="C10" s="21" t="s">
        <v>534</v>
      </c>
      <c r="D10" s="20" t="s">
        <v>5</v>
      </c>
      <c r="E10" s="53"/>
      <c r="F10" s="53"/>
    </row>
    <row r="11" spans="1:6" s="54" customFormat="1" ht="34.950000000000003" customHeight="1" x14ac:dyDescent="0.25">
      <c r="A11" s="3">
        <v>10</v>
      </c>
      <c r="B11" s="4" t="s">
        <v>458</v>
      </c>
      <c r="C11" s="21" t="s">
        <v>533</v>
      </c>
      <c r="D11" s="20" t="s">
        <v>5</v>
      </c>
      <c r="E11" s="53"/>
      <c r="F11" s="53"/>
    </row>
    <row r="12" spans="1:6" s="54" customFormat="1" ht="34.950000000000003" customHeight="1" x14ac:dyDescent="0.25">
      <c r="A12" s="3">
        <v>11</v>
      </c>
      <c r="B12" s="4" t="s">
        <v>458</v>
      </c>
      <c r="C12" s="21" t="s">
        <v>464</v>
      </c>
      <c r="D12" s="20" t="s">
        <v>15</v>
      </c>
      <c r="E12" s="53"/>
      <c r="F12" s="53"/>
    </row>
    <row r="13" spans="1:6" s="56" customFormat="1" ht="34.950000000000003" customHeight="1" x14ac:dyDescent="0.25">
      <c r="A13" s="3">
        <v>12</v>
      </c>
      <c r="B13" s="4" t="s">
        <v>458</v>
      </c>
      <c r="C13" s="21" t="s">
        <v>465</v>
      </c>
      <c r="D13" s="20" t="s">
        <v>15</v>
      </c>
      <c r="E13" s="55"/>
      <c r="F13" s="55"/>
    </row>
    <row r="14" spans="1:6" s="56" customFormat="1" ht="34.950000000000003" customHeight="1" x14ac:dyDescent="0.25">
      <c r="A14" s="3">
        <v>13</v>
      </c>
      <c r="B14" s="4" t="s">
        <v>458</v>
      </c>
      <c r="C14" s="21" t="s">
        <v>466</v>
      </c>
      <c r="D14" s="20" t="s">
        <v>5</v>
      </c>
      <c r="E14" s="55"/>
      <c r="F14" s="55"/>
    </row>
    <row r="15" spans="1:6" s="56" customFormat="1" ht="34.950000000000003" customHeight="1" x14ac:dyDescent="0.25">
      <c r="A15" s="3">
        <v>14</v>
      </c>
      <c r="B15" s="4" t="s">
        <v>458</v>
      </c>
      <c r="C15" s="21" t="s">
        <v>532</v>
      </c>
      <c r="D15" s="20" t="s">
        <v>15</v>
      </c>
      <c r="E15" s="55"/>
      <c r="F15" s="55"/>
    </row>
    <row r="16" spans="1:6" s="54" customFormat="1" ht="34.950000000000003" customHeight="1" x14ac:dyDescent="0.25">
      <c r="A16" s="3">
        <v>15</v>
      </c>
      <c r="B16" s="4" t="s">
        <v>458</v>
      </c>
      <c r="C16" s="21" t="s">
        <v>531</v>
      </c>
      <c r="D16" s="20" t="s">
        <v>5</v>
      </c>
      <c r="E16" s="53"/>
      <c r="F16" s="53"/>
    </row>
    <row r="17" spans="1:6" s="54" customFormat="1" ht="34.950000000000003" customHeight="1" x14ac:dyDescent="0.25">
      <c r="A17" s="3">
        <v>16</v>
      </c>
      <c r="B17" s="4" t="s">
        <v>458</v>
      </c>
      <c r="C17" s="21" t="s">
        <v>467</v>
      </c>
      <c r="D17" s="20" t="s">
        <v>5</v>
      </c>
      <c r="E17" s="53"/>
      <c r="F17" s="53"/>
    </row>
    <row r="18" spans="1:6" s="54" customFormat="1" ht="34.950000000000003" customHeight="1" x14ac:dyDescent="0.25">
      <c r="A18" s="3">
        <v>17</v>
      </c>
      <c r="B18" s="4" t="s">
        <v>458</v>
      </c>
      <c r="C18" s="21" t="s">
        <v>468</v>
      </c>
      <c r="D18" s="20" t="s">
        <v>5</v>
      </c>
      <c r="E18" s="53"/>
      <c r="F18" s="53"/>
    </row>
    <row r="19" spans="1:6" s="54" customFormat="1" ht="34.950000000000003" customHeight="1" x14ac:dyDescent="0.25">
      <c r="A19" s="3">
        <v>18</v>
      </c>
      <c r="B19" s="4" t="s">
        <v>458</v>
      </c>
      <c r="C19" s="21" t="s">
        <v>469</v>
      </c>
      <c r="D19" s="4" t="s">
        <v>15</v>
      </c>
      <c r="E19" s="53"/>
      <c r="F19" s="53"/>
    </row>
    <row r="20" spans="1:6" s="54" customFormat="1" ht="34.950000000000003" customHeight="1" x14ac:dyDescent="0.25">
      <c r="A20" s="3">
        <v>19</v>
      </c>
      <c r="B20" s="4" t="s">
        <v>458</v>
      </c>
      <c r="C20" s="21" t="s">
        <v>594</v>
      </c>
      <c r="D20" s="4" t="s">
        <v>15</v>
      </c>
      <c r="E20" s="53"/>
      <c r="F20" s="53"/>
    </row>
    <row r="21" spans="1:6" s="54" customFormat="1" ht="34.950000000000003" customHeight="1" x14ac:dyDescent="0.25">
      <c r="A21" s="3">
        <v>20</v>
      </c>
      <c r="B21" s="4" t="s">
        <v>470</v>
      </c>
      <c r="C21" s="21" t="s">
        <v>471</v>
      </c>
      <c r="D21" s="20" t="s">
        <v>5</v>
      </c>
      <c r="E21" s="53"/>
      <c r="F21" s="53"/>
    </row>
    <row r="22" spans="1:6" s="54" customFormat="1" ht="34.950000000000003" customHeight="1" x14ac:dyDescent="0.25">
      <c r="A22" s="3">
        <v>21</v>
      </c>
      <c r="B22" s="10" t="s">
        <v>470</v>
      </c>
      <c r="C22" s="21" t="s">
        <v>472</v>
      </c>
      <c r="D22" s="20" t="s">
        <v>5</v>
      </c>
      <c r="E22" s="53"/>
      <c r="F22" s="53"/>
    </row>
    <row r="23" spans="1:6" s="54" customFormat="1" ht="34.950000000000003" customHeight="1" x14ac:dyDescent="0.25">
      <c r="A23" s="3">
        <v>22</v>
      </c>
      <c r="B23" s="4" t="s">
        <v>473</v>
      </c>
      <c r="C23" s="21" t="s">
        <v>474</v>
      </c>
      <c r="D23" s="20" t="s">
        <v>5</v>
      </c>
      <c r="E23" s="53"/>
      <c r="F23" s="53"/>
    </row>
    <row r="24" spans="1:6" s="54" customFormat="1" ht="34.950000000000003" customHeight="1" x14ac:dyDescent="0.25">
      <c r="A24" s="3">
        <v>23</v>
      </c>
      <c r="B24" s="4" t="s">
        <v>473</v>
      </c>
      <c r="C24" s="21" t="s">
        <v>475</v>
      </c>
      <c r="D24" s="20" t="s">
        <v>5</v>
      </c>
      <c r="E24" s="53"/>
      <c r="F24" s="53"/>
    </row>
    <row r="25" spans="1:6" s="54" customFormat="1" ht="34.950000000000003" customHeight="1" x14ac:dyDescent="0.25">
      <c r="A25" s="3">
        <v>24</v>
      </c>
      <c r="B25" s="4" t="s">
        <v>473</v>
      </c>
      <c r="C25" s="21" t="s">
        <v>476</v>
      </c>
      <c r="D25" s="20" t="s">
        <v>5</v>
      </c>
      <c r="E25" s="53"/>
      <c r="F25" s="53"/>
    </row>
    <row r="26" spans="1:6" s="54" customFormat="1" ht="34.950000000000003" customHeight="1" x14ac:dyDescent="0.25">
      <c r="A26" s="3">
        <v>25</v>
      </c>
      <c r="B26" s="4" t="s">
        <v>473</v>
      </c>
      <c r="C26" s="21" t="s">
        <v>477</v>
      </c>
      <c r="D26" s="20" t="s">
        <v>5</v>
      </c>
      <c r="E26" s="53"/>
      <c r="F26" s="53"/>
    </row>
    <row r="27" spans="1:6" s="54" customFormat="1" ht="34.950000000000003" customHeight="1" x14ac:dyDescent="0.25">
      <c r="A27" s="3">
        <v>26</v>
      </c>
      <c r="B27" s="4" t="s">
        <v>473</v>
      </c>
      <c r="C27" s="21" t="s">
        <v>478</v>
      </c>
      <c r="D27" s="20" t="s">
        <v>15</v>
      </c>
      <c r="E27" s="53"/>
      <c r="F27" s="53"/>
    </row>
    <row r="28" spans="1:6" s="54" customFormat="1" ht="34.950000000000003" customHeight="1" x14ac:dyDescent="0.25">
      <c r="A28" s="3">
        <v>27</v>
      </c>
      <c r="B28" s="4" t="s">
        <v>473</v>
      </c>
      <c r="C28" s="21" t="s">
        <v>479</v>
      </c>
      <c r="D28" s="20" t="s">
        <v>5</v>
      </c>
      <c r="E28" s="53"/>
      <c r="F28" s="53"/>
    </row>
    <row r="29" spans="1:6" s="54" customFormat="1" ht="34.950000000000003" customHeight="1" x14ac:dyDescent="0.25">
      <c r="A29" s="3">
        <v>28</v>
      </c>
      <c r="B29" s="4" t="s">
        <v>473</v>
      </c>
      <c r="C29" s="21" t="s">
        <v>480</v>
      </c>
      <c r="D29" s="20" t="s">
        <v>5</v>
      </c>
      <c r="E29" s="53"/>
      <c r="F29" s="53"/>
    </row>
    <row r="30" spans="1:6" s="54" customFormat="1" ht="34.950000000000003" customHeight="1" x14ac:dyDescent="0.25">
      <c r="A30" s="3">
        <v>29</v>
      </c>
      <c r="B30" s="4" t="s">
        <v>473</v>
      </c>
      <c r="C30" s="21" t="s">
        <v>481</v>
      </c>
      <c r="D30" s="20" t="s">
        <v>15</v>
      </c>
      <c r="E30" s="53"/>
      <c r="F30" s="53"/>
    </row>
    <row r="31" spans="1:6" s="54" customFormat="1" ht="34.950000000000003" customHeight="1" x14ac:dyDescent="0.25">
      <c r="A31" s="3">
        <v>30</v>
      </c>
      <c r="B31" s="4" t="s">
        <v>473</v>
      </c>
      <c r="C31" s="21" t="s">
        <v>482</v>
      </c>
      <c r="D31" s="20" t="s">
        <v>5</v>
      </c>
      <c r="E31" s="53"/>
      <c r="F31" s="53"/>
    </row>
    <row r="32" spans="1:6" s="54" customFormat="1" ht="34.950000000000003" customHeight="1" x14ac:dyDescent="0.25">
      <c r="A32" s="3">
        <v>31</v>
      </c>
      <c r="B32" s="4" t="s">
        <v>473</v>
      </c>
      <c r="C32" s="21" t="s">
        <v>483</v>
      </c>
      <c r="D32" s="20" t="s">
        <v>5</v>
      </c>
      <c r="E32" s="53"/>
      <c r="F32" s="53"/>
    </row>
    <row r="33" spans="1:6" s="54" customFormat="1" ht="34.950000000000003" customHeight="1" x14ac:dyDescent="0.25">
      <c r="A33" s="3">
        <v>32</v>
      </c>
      <c r="B33" s="4" t="s">
        <v>473</v>
      </c>
      <c r="C33" s="21" t="s">
        <v>484</v>
      </c>
      <c r="D33" s="4" t="s">
        <v>5</v>
      </c>
      <c r="E33" s="53"/>
      <c r="F33" s="53"/>
    </row>
    <row r="34" spans="1:6" s="54" customFormat="1" ht="34.950000000000003" customHeight="1" x14ac:dyDescent="0.25">
      <c r="A34" s="3">
        <v>33</v>
      </c>
      <c r="B34" s="4" t="s">
        <v>473</v>
      </c>
      <c r="C34" s="21" t="s">
        <v>485</v>
      </c>
      <c r="D34" s="4" t="s">
        <v>5</v>
      </c>
      <c r="E34" s="53"/>
      <c r="F34" s="53"/>
    </row>
    <row r="35" spans="1:6" s="54" customFormat="1" ht="34.950000000000003" customHeight="1" x14ac:dyDescent="0.25">
      <c r="A35" s="3">
        <v>34</v>
      </c>
      <c r="B35" s="4" t="s">
        <v>486</v>
      </c>
      <c r="C35" s="21" t="s">
        <v>530</v>
      </c>
      <c r="D35" s="20" t="s">
        <v>5</v>
      </c>
      <c r="E35" s="53"/>
      <c r="F35" s="53"/>
    </row>
    <row r="36" spans="1:6" s="57" customFormat="1" ht="34.950000000000003" customHeight="1" x14ac:dyDescent="0.25">
      <c r="A36" s="3">
        <v>35</v>
      </c>
      <c r="B36" s="10" t="s">
        <v>486</v>
      </c>
      <c r="C36" s="21" t="s">
        <v>487</v>
      </c>
      <c r="D36" s="11" t="s">
        <v>5</v>
      </c>
      <c r="E36" s="53"/>
      <c r="F36" s="53"/>
    </row>
    <row r="37" spans="1:6" s="54" customFormat="1" ht="34.950000000000003" customHeight="1" x14ac:dyDescent="0.25">
      <c r="A37" s="3">
        <v>36</v>
      </c>
      <c r="B37" s="4" t="s">
        <v>486</v>
      </c>
      <c r="C37" s="21" t="s">
        <v>488</v>
      </c>
      <c r="D37" s="20" t="s">
        <v>5</v>
      </c>
      <c r="E37" s="53"/>
      <c r="F37" s="53"/>
    </row>
    <row r="38" spans="1:6" s="57" customFormat="1" ht="34.950000000000003" customHeight="1" x14ac:dyDescent="0.25">
      <c r="A38" s="3">
        <v>37</v>
      </c>
      <c r="B38" s="10" t="s">
        <v>486</v>
      </c>
      <c r="C38" s="21" t="s">
        <v>489</v>
      </c>
      <c r="D38" s="11" t="s">
        <v>5</v>
      </c>
      <c r="E38" s="53"/>
      <c r="F38" s="53"/>
    </row>
    <row r="39" spans="1:6" s="54" customFormat="1" ht="34.950000000000003" customHeight="1" x14ac:dyDescent="0.25">
      <c r="A39" s="3">
        <v>38</v>
      </c>
      <c r="B39" s="4" t="s">
        <v>486</v>
      </c>
      <c r="C39" s="21" t="s">
        <v>529</v>
      </c>
      <c r="D39" s="20" t="s">
        <v>5</v>
      </c>
      <c r="E39" s="53"/>
      <c r="F39" s="53"/>
    </row>
    <row r="40" spans="1:6" s="54" customFormat="1" ht="34.950000000000003" customHeight="1" x14ac:dyDescent="0.25">
      <c r="A40" s="3">
        <v>39</v>
      </c>
      <c r="B40" s="4" t="s">
        <v>486</v>
      </c>
      <c r="C40" s="21" t="s">
        <v>528</v>
      </c>
      <c r="D40" s="20" t="s">
        <v>5</v>
      </c>
      <c r="E40" s="53"/>
      <c r="F40" s="53"/>
    </row>
    <row r="41" spans="1:6" s="54" customFormat="1" ht="34.950000000000003" customHeight="1" x14ac:dyDescent="0.25">
      <c r="A41" s="3">
        <v>40</v>
      </c>
      <c r="B41" s="4" t="s">
        <v>486</v>
      </c>
      <c r="C41" s="21" t="s">
        <v>490</v>
      </c>
      <c r="D41" s="20" t="s">
        <v>5</v>
      </c>
      <c r="E41" s="53"/>
      <c r="F41" s="53"/>
    </row>
    <row r="42" spans="1:6" s="54" customFormat="1" ht="34.950000000000003" customHeight="1" x14ac:dyDescent="0.25">
      <c r="A42" s="3">
        <v>41</v>
      </c>
      <c r="B42" s="4" t="s">
        <v>486</v>
      </c>
      <c r="C42" s="21" t="s">
        <v>491</v>
      </c>
      <c r="D42" s="20" t="s">
        <v>15</v>
      </c>
      <c r="E42" s="53"/>
      <c r="F42" s="53"/>
    </row>
    <row r="43" spans="1:6" s="54" customFormat="1" ht="34.950000000000003" customHeight="1" x14ac:dyDescent="0.25">
      <c r="A43" s="3">
        <v>42</v>
      </c>
      <c r="B43" s="4" t="s">
        <v>486</v>
      </c>
      <c r="C43" s="21" t="s">
        <v>492</v>
      </c>
      <c r="D43" s="20" t="s">
        <v>5</v>
      </c>
      <c r="E43" s="53"/>
      <c r="F43" s="53"/>
    </row>
    <row r="44" spans="1:6" s="54" customFormat="1" ht="34.950000000000003" customHeight="1" x14ac:dyDescent="0.25">
      <c r="A44" s="3">
        <v>43</v>
      </c>
      <c r="B44" s="3" t="s">
        <v>493</v>
      </c>
      <c r="C44" s="21" t="s">
        <v>527</v>
      </c>
      <c r="D44" s="20" t="s">
        <v>15</v>
      </c>
      <c r="E44" s="53"/>
      <c r="F44" s="53"/>
    </row>
    <row r="45" spans="1:6" s="54" customFormat="1" ht="34.950000000000003" customHeight="1" x14ac:dyDescent="0.25">
      <c r="A45" s="3">
        <v>44</v>
      </c>
      <c r="B45" s="3" t="s">
        <v>493</v>
      </c>
      <c r="C45" s="21" t="s">
        <v>494</v>
      </c>
      <c r="D45" s="20" t="s">
        <v>5</v>
      </c>
      <c r="E45" s="53"/>
      <c r="F45" s="53"/>
    </row>
    <row r="46" spans="1:6" s="54" customFormat="1" ht="34.950000000000003" customHeight="1" x14ac:dyDescent="0.25">
      <c r="A46" s="3">
        <v>45</v>
      </c>
      <c r="B46" s="3" t="s">
        <v>493</v>
      </c>
      <c r="C46" s="21" t="s">
        <v>495</v>
      </c>
      <c r="D46" s="20" t="s">
        <v>5</v>
      </c>
      <c r="E46" s="53"/>
      <c r="F46" s="53"/>
    </row>
    <row r="47" spans="1:6" s="54" customFormat="1" ht="34.950000000000003" customHeight="1" x14ac:dyDescent="0.25">
      <c r="A47" s="3">
        <v>46</v>
      </c>
      <c r="B47" s="4" t="s">
        <v>496</v>
      </c>
      <c r="C47" s="21" t="s">
        <v>497</v>
      </c>
      <c r="D47" s="20" t="s">
        <v>5</v>
      </c>
      <c r="E47" s="53"/>
      <c r="F47" s="53"/>
    </row>
    <row r="48" spans="1:6" s="54" customFormat="1" ht="34.950000000000003" customHeight="1" x14ac:dyDescent="0.25">
      <c r="A48" s="3">
        <v>47</v>
      </c>
      <c r="B48" s="4" t="s">
        <v>496</v>
      </c>
      <c r="C48" s="21" t="s">
        <v>498</v>
      </c>
      <c r="D48" s="20" t="s">
        <v>5</v>
      </c>
      <c r="E48" s="53"/>
      <c r="F48" s="53"/>
    </row>
    <row r="49" spans="1:6" s="54" customFormat="1" ht="34.950000000000003" customHeight="1" x14ac:dyDescent="0.25">
      <c r="A49" s="3">
        <v>48</v>
      </c>
      <c r="B49" s="4" t="s">
        <v>496</v>
      </c>
      <c r="C49" s="21" t="s">
        <v>499</v>
      </c>
      <c r="D49" s="20" t="s">
        <v>5</v>
      </c>
      <c r="E49" s="53"/>
      <c r="F49" s="53"/>
    </row>
    <row r="50" spans="1:6" s="54" customFormat="1" ht="34.950000000000003" customHeight="1" x14ac:dyDescent="0.25">
      <c r="A50" s="3">
        <v>49</v>
      </c>
      <c r="B50" s="4" t="s">
        <v>496</v>
      </c>
      <c r="C50" s="21" t="s">
        <v>500</v>
      </c>
      <c r="D50" s="20" t="s">
        <v>5</v>
      </c>
      <c r="E50" s="53"/>
      <c r="F50" s="53"/>
    </row>
    <row r="51" spans="1:6" s="54" customFormat="1" ht="34.950000000000003" customHeight="1" x14ac:dyDescent="0.25">
      <c r="A51" s="3">
        <v>50</v>
      </c>
      <c r="B51" s="4" t="s">
        <v>496</v>
      </c>
      <c r="C51" s="21" t="s">
        <v>501</v>
      </c>
      <c r="D51" s="20" t="s">
        <v>5</v>
      </c>
      <c r="E51" s="53"/>
      <c r="F51" s="53"/>
    </row>
    <row r="52" spans="1:6" s="59" customFormat="1" ht="34.950000000000003" customHeight="1" x14ac:dyDescent="0.25">
      <c r="A52" s="3">
        <v>51</v>
      </c>
      <c r="B52" s="4" t="s">
        <v>496</v>
      </c>
      <c r="C52" s="21" t="s">
        <v>526</v>
      </c>
      <c r="D52" s="20" t="s">
        <v>5</v>
      </c>
      <c r="E52" s="58"/>
      <c r="F52" s="58"/>
    </row>
    <row r="53" spans="1:6" s="59" customFormat="1" ht="34.950000000000003" customHeight="1" x14ac:dyDescent="0.25">
      <c r="A53" s="3">
        <v>52</v>
      </c>
      <c r="B53" s="4" t="s">
        <v>496</v>
      </c>
      <c r="C53" s="21" t="s">
        <v>502</v>
      </c>
      <c r="D53" s="20" t="s">
        <v>5</v>
      </c>
      <c r="E53" s="58"/>
      <c r="F53" s="58"/>
    </row>
    <row r="54" spans="1:6" s="59" customFormat="1" ht="34.950000000000003" customHeight="1" x14ac:dyDescent="0.25">
      <c r="A54" s="3">
        <v>53</v>
      </c>
      <c r="B54" s="4" t="s">
        <v>496</v>
      </c>
      <c r="C54" s="21" t="s">
        <v>503</v>
      </c>
      <c r="D54" s="20" t="s">
        <v>5</v>
      </c>
      <c r="E54" s="58"/>
      <c r="F54" s="58"/>
    </row>
    <row r="55" spans="1:6" s="54" customFormat="1" ht="34.950000000000003" customHeight="1" x14ac:dyDescent="0.25">
      <c r="A55" s="3">
        <v>54</v>
      </c>
      <c r="B55" s="4" t="s">
        <v>496</v>
      </c>
      <c r="C55" s="21" t="s">
        <v>504</v>
      </c>
      <c r="D55" s="20" t="s">
        <v>5</v>
      </c>
      <c r="E55" s="53"/>
      <c r="F55" s="53"/>
    </row>
    <row r="56" spans="1:6" s="25" customFormat="1" ht="34.950000000000003" customHeight="1" x14ac:dyDescent="0.25">
      <c r="A56" s="3">
        <v>55</v>
      </c>
      <c r="B56" s="4" t="s">
        <v>496</v>
      </c>
      <c r="C56" s="21" t="s">
        <v>505</v>
      </c>
      <c r="D56" s="20" t="s">
        <v>5</v>
      </c>
      <c r="E56" s="60"/>
      <c r="F56" s="60"/>
    </row>
    <row r="57" spans="1:6" s="25" customFormat="1" ht="34.950000000000003" customHeight="1" x14ac:dyDescent="0.25">
      <c r="A57" s="3">
        <v>56</v>
      </c>
      <c r="B57" s="4" t="s">
        <v>496</v>
      </c>
      <c r="C57" s="21" t="s">
        <v>506</v>
      </c>
      <c r="D57" s="20" t="s">
        <v>5</v>
      </c>
      <c r="E57" s="60"/>
      <c r="F57" s="60"/>
    </row>
    <row r="58" spans="1:6" s="25" customFormat="1" ht="34.950000000000003" customHeight="1" x14ac:dyDescent="0.25">
      <c r="A58" s="3">
        <v>57</v>
      </c>
      <c r="B58" s="4" t="s">
        <v>496</v>
      </c>
      <c r="C58" s="21" t="s">
        <v>507</v>
      </c>
      <c r="D58" s="20" t="s">
        <v>5</v>
      </c>
      <c r="E58" s="60"/>
      <c r="F58" s="60"/>
    </row>
    <row r="59" spans="1:6" s="25" customFormat="1" ht="34.950000000000003" customHeight="1" x14ac:dyDescent="0.25">
      <c r="A59" s="3">
        <v>58</v>
      </c>
      <c r="B59" s="4" t="s">
        <v>496</v>
      </c>
      <c r="C59" s="21" t="s">
        <v>508</v>
      </c>
      <c r="D59" s="20" t="s">
        <v>5</v>
      </c>
      <c r="E59" s="60"/>
      <c r="F59" s="60"/>
    </row>
    <row r="60" spans="1:6" ht="34.950000000000003" customHeight="1" x14ac:dyDescent="0.25">
      <c r="A60" s="3">
        <v>59</v>
      </c>
      <c r="B60" s="4" t="s">
        <v>496</v>
      </c>
      <c r="C60" s="21" t="s">
        <v>509</v>
      </c>
      <c r="D60" s="20" t="s">
        <v>5</v>
      </c>
      <c r="E60" s="61"/>
      <c r="F60" s="61"/>
    </row>
    <row r="61" spans="1:6" ht="34.950000000000003" customHeight="1" x14ac:dyDescent="0.25">
      <c r="A61" s="3">
        <v>60</v>
      </c>
      <c r="B61" s="4" t="s">
        <v>496</v>
      </c>
      <c r="C61" s="21" t="s">
        <v>510</v>
      </c>
      <c r="D61" s="20" t="s">
        <v>5</v>
      </c>
      <c r="E61" s="61"/>
      <c r="F61" s="61"/>
    </row>
    <row r="62" spans="1:6" ht="34.950000000000003" customHeight="1" x14ac:dyDescent="0.25">
      <c r="A62" s="3">
        <v>61</v>
      </c>
      <c r="B62" s="4" t="s">
        <v>511</v>
      </c>
      <c r="C62" s="21" t="s">
        <v>525</v>
      </c>
      <c r="D62" s="20" t="s">
        <v>5</v>
      </c>
      <c r="E62" s="61"/>
      <c r="F62" s="61"/>
    </row>
    <row r="63" spans="1:6" ht="34.950000000000003" customHeight="1" x14ac:dyDescent="0.25">
      <c r="A63" s="3">
        <v>62</v>
      </c>
      <c r="B63" s="4" t="s">
        <v>511</v>
      </c>
      <c r="C63" s="21" t="s">
        <v>512</v>
      </c>
      <c r="D63" s="20" t="s">
        <v>5</v>
      </c>
      <c r="E63" s="61"/>
      <c r="F63" s="61"/>
    </row>
    <row r="64" spans="1:6" ht="34.950000000000003" customHeight="1" x14ac:dyDescent="0.25">
      <c r="A64" s="3">
        <v>63</v>
      </c>
      <c r="B64" s="4" t="s">
        <v>511</v>
      </c>
      <c r="C64" s="21" t="s">
        <v>513</v>
      </c>
      <c r="D64" s="20" t="s">
        <v>5</v>
      </c>
      <c r="E64" s="61"/>
      <c r="F64" s="61"/>
    </row>
    <row r="65" spans="1:6" s="59" customFormat="1" ht="34.950000000000003" customHeight="1" x14ac:dyDescent="0.25">
      <c r="A65" s="3">
        <v>64</v>
      </c>
      <c r="B65" s="4" t="s">
        <v>511</v>
      </c>
      <c r="C65" s="21" t="s">
        <v>514</v>
      </c>
      <c r="D65" s="20" t="s">
        <v>5</v>
      </c>
      <c r="E65" s="58"/>
      <c r="F65" s="58"/>
    </row>
    <row r="66" spans="1:6" s="59" customFormat="1" ht="34.950000000000003" customHeight="1" x14ac:dyDescent="0.25">
      <c r="A66" s="3">
        <v>65</v>
      </c>
      <c r="B66" s="4" t="s">
        <v>511</v>
      </c>
      <c r="C66" s="21" t="s">
        <v>515</v>
      </c>
      <c r="D66" s="20" t="s">
        <v>5</v>
      </c>
      <c r="E66" s="58"/>
      <c r="F66" s="58"/>
    </row>
    <row r="67" spans="1:6" ht="34.950000000000003" customHeight="1" x14ac:dyDescent="0.25">
      <c r="A67" s="3">
        <v>66</v>
      </c>
      <c r="B67" s="4" t="s">
        <v>511</v>
      </c>
      <c r="C67" s="21" t="s">
        <v>516</v>
      </c>
      <c r="D67" s="20" t="s">
        <v>5</v>
      </c>
      <c r="E67" s="61"/>
      <c r="F67" s="61"/>
    </row>
    <row r="68" spans="1:6" ht="34.950000000000003" customHeight="1" x14ac:dyDescent="0.25">
      <c r="A68" s="3">
        <v>67</v>
      </c>
      <c r="B68" s="4" t="s">
        <v>511</v>
      </c>
      <c r="C68" s="21" t="s">
        <v>517</v>
      </c>
      <c r="D68" s="20" t="s">
        <v>5</v>
      </c>
      <c r="E68" s="61"/>
      <c r="F68" s="61"/>
    </row>
    <row r="69" spans="1:6" ht="34.950000000000003" customHeight="1" x14ac:dyDescent="0.25">
      <c r="A69" s="3">
        <v>68</v>
      </c>
      <c r="B69" s="4" t="s">
        <v>511</v>
      </c>
      <c r="C69" s="21" t="s">
        <v>518</v>
      </c>
      <c r="D69" s="20" t="s">
        <v>15</v>
      </c>
      <c r="E69" s="61"/>
      <c r="F69" s="61"/>
    </row>
    <row r="70" spans="1:6" ht="34.950000000000003" customHeight="1" x14ac:dyDescent="0.25">
      <c r="A70" s="3">
        <v>69</v>
      </c>
      <c r="B70" s="4" t="s">
        <v>511</v>
      </c>
      <c r="C70" s="21" t="s">
        <v>519</v>
      </c>
      <c r="D70" s="20" t="s">
        <v>5</v>
      </c>
      <c r="E70" s="61"/>
      <c r="F70" s="61"/>
    </row>
    <row r="71" spans="1:6" ht="34.950000000000003" customHeight="1" x14ac:dyDescent="0.25">
      <c r="A71" s="3">
        <v>70</v>
      </c>
      <c r="B71" s="4" t="s">
        <v>511</v>
      </c>
      <c r="C71" s="21" t="s">
        <v>524</v>
      </c>
      <c r="D71" s="20" t="s">
        <v>15</v>
      </c>
      <c r="E71" s="61"/>
      <c r="F71" s="61"/>
    </row>
    <row r="72" spans="1:6" ht="34.950000000000003" customHeight="1" x14ac:dyDescent="0.25">
      <c r="A72" s="3">
        <v>71</v>
      </c>
      <c r="B72" s="4" t="s">
        <v>511</v>
      </c>
      <c r="C72" s="21" t="s">
        <v>621</v>
      </c>
      <c r="D72" s="20" t="s">
        <v>5</v>
      </c>
      <c r="E72" s="61"/>
      <c r="F72" s="61"/>
    </row>
    <row r="73" spans="1:6" ht="34.950000000000003" customHeight="1" x14ac:dyDescent="0.25">
      <c r="A73" s="3">
        <v>72</v>
      </c>
      <c r="B73" s="4" t="s">
        <v>486</v>
      </c>
      <c r="C73" s="21" t="s">
        <v>628</v>
      </c>
      <c r="D73" s="20" t="s">
        <v>5</v>
      </c>
      <c r="E73" s="61"/>
      <c r="F73" s="61"/>
    </row>
    <row r="74" spans="1:6" ht="34.950000000000003" customHeight="1" x14ac:dyDescent="0.25">
      <c r="A74" s="3">
        <v>73</v>
      </c>
      <c r="B74" s="4" t="s">
        <v>486</v>
      </c>
      <c r="C74" s="21" t="s">
        <v>627</v>
      </c>
      <c r="D74" s="20" t="s">
        <v>5</v>
      </c>
      <c r="E74" s="61"/>
      <c r="F74" s="61"/>
    </row>
    <row r="75" spans="1:6" ht="34.950000000000003" customHeight="1" x14ac:dyDescent="0.25">
      <c r="A75" s="3">
        <v>74</v>
      </c>
      <c r="B75" s="4" t="s">
        <v>458</v>
      </c>
      <c r="C75" s="21" t="s">
        <v>629</v>
      </c>
      <c r="D75" s="20" t="s">
        <v>15</v>
      </c>
      <c r="E75" s="61"/>
      <c r="F75" s="61"/>
    </row>
    <row r="76" spans="1:6" x14ac:dyDescent="0.25">
      <c r="D76" s="27"/>
    </row>
    <row r="77" spans="1:6" x14ac:dyDescent="0.25">
      <c r="D77" s="27"/>
    </row>
    <row r="78" spans="1:6" x14ac:dyDescent="0.25">
      <c r="D78" s="27"/>
    </row>
    <row r="79" spans="1:6" x14ac:dyDescent="0.25">
      <c r="D79" s="27"/>
    </row>
    <row r="80" spans="1:6" x14ac:dyDescent="0.25">
      <c r="D80" s="27"/>
    </row>
    <row r="81" spans="4:4" x14ac:dyDescent="0.25">
      <c r="D81" s="27"/>
    </row>
    <row r="82" spans="4:4" x14ac:dyDescent="0.25">
      <c r="D82" s="27"/>
    </row>
    <row r="83" spans="4:4" x14ac:dyDescent="0.25">
      <c r="D83" s="27"/>
    </row>
    <row r="84" spans="4:4" x14ac:dyDescent="0.25">
      <c r="D84" s="27"/>
    </row>
    <row r="85" spans="4:4" x14ac:dyDescent="0.25">
      <c r="D85" s="27"/>
    </row>
    <row r="86" spans="4:4" x14ac:dyDescent="0.25">
      <c r="D86" s="27"/>
    </row>
    <row r="87" spans="4:4" x14ac:dyDescent="0.25">
      <c r="D87" s="27"/>
    </row>
    <row r="88" spans="4:4" x14ac:dyDescent="0.25">
      <c r="D88" s="27"/>
    </row>
    <row r="89" spans="4:4" x14ac:dyDescent="0.25">
      <c r="D89" s="27"/>
    </row>
    <row r="90" spans="4:4" x14ac:dyDescent="0.25">
      <c r="D90" s="27"/>
    </row>
    <row r="91" spans="4:4" x14ac:dyDescent="0.25">
      <c r="D91" s="27"/>
    </row>
    <row r="92" spans="4:4" x14ac:dyDescent="0.25">
      <c r="D92" s="27"/>
    </row>
    <row r="93" spans="4:4" x14ac:dyDescent="0.25">
      <c r="D93" s="27"/>
    </row>
    <row r="94" spans="4:4" x14ac:dyDescent="0.25">
      <c r="D94" s="27"/>
    </row>
    <row r="95" spans="4:4" x14ac:dyDescent="0.25">
      <c r="D95" s="27"/>
    </row>
    <row r="96" spans="4:4" x14ac:dyDescent="0.25">
      <c r="D96" s="27"/>
    </row>
    <row r="97" spans="4:4" x14ac:dyDescent="0.25">
      <c r="D97" s="27"/>
    </row>
    <row r="98" spans="4:4" x14ac:dyDescent="0.25">
      <c r="D98" s="27"/>
    </row>
    <row r="99" spans="4:4" x14ac:dyDescent="0.25">
      <c r="D99" s="27"/>
    </row>
    <row r="100" spans="4:4" x14ac:dyDescent="0.25">
      <c r="D100" s="27"/>
    </row>
    <row r="101" spans="4:4" x14ac:dyDescent="0.25">
      <c r="D101" s="27"/>
    </row>
    <row r="102" spans="4:4" x14ac:dyDescent="0.25">
      <c r="D102" s="27"/>
    </row>
    <row r="103" spans="4:4" x14ac:dyDescent="0.25">
      <c r="D103" s="27"/>
    </row>
    <row r="104" spans="4:4" x14ac:dyDescent="0.25">
      <c r="D104" s="27"/>
    </row>
    <row r="105" spans="4:4" x14ac:dyDescent="0.25">
      <c r="D105" s="27"/>
    </row>
    <row r="106" spans="4:4" x14ac:dyDescent="0.25">
      <c r="D106" s="27"/>
    </row>
    <row r="112" spans="4:4" x14ac:dyDescent="0.25">
      <c r="D112" s="27"/>
    </row>
    <row r="113" spans="4:4" x14ac:dyDescent="0.25">
      <c r="D113" s="27"/>
    </row>
    <row r="114" spans="4:4" x14ac:dyDescent="0.25">
      <c r="D114" s="27"/>
    </row>
    <row r="115" spans="4:4" x14ac:dyDescent="0.25">
      <c r="D115" s="27"/>
    </row>
    <row r="116" spans="4:4" x14ac:dyDescent="0.25">
      <c r="D116" s="27"/>
    </row>
    <row r="117" spans="4:4" x14ac:dyDescent="0.25">
      <c r="D117" s="27"/>
    </row>
    <row r="118" spans="4:4" x14ac:dyDescent="0.25">
      <c r="D118" s="27"/>
    </row>
    <row r="119" spans="4:4" x14ac:dyDescent="0.25">
      <c r="D119" s="27"/>
    </row>
    <row r="120" spans="4:4" x14ac:dyDescent="0.25">
      <c r="D120" s="27"/>
    </row>
    <row r="121" spans="4:4" x14ac:dyDescent="0.25">
      <c r="D121" s="27"/>
    </row>
    <row r="122" spans="4:4" x14ac:dyDescent="0.25">
      <c r="D122" s="27"/>
    </row>
    <row r="123" spans="4:4" x14ac:dyDescent="0.25">
      <c r="D123" s="27"/>
    </row>
    <row r="124" spans="4:4" x14ac:dyDescent="0.25">
      <c r="D124" s="27"/>
    </row>
    <row r="125" spans="4:4" x14ac:dyDescent="0.25">
      <c r="D125" s="27"/>
    </row>
    <row r="126" spans="4:4" x14ac:dyDescent="0.25">
      <c r="D126" s="27"/>
    </row>
    <row r="127" spans="4:4" x14ac:dyDescent="0.25">
      <c r="D127" s="27"/>
    </row>
    <row r="128" spans="4:4" x14ac:dyDescent="0.25">
      <c r="D128" s="27"/>
    </row>
    <row r="129" spans="4:4" x14ac:dyDescent="0.25">
      <c r="D129" s="27"/>
    </row>
    <row r="130" spans="4:4" x14ac:dyDescent="0.25">
      <c r="D130" s="27"/>
    </row>
    <row r="131" spans="4:4" x14ac:dyDescent="0.25">
      <c r="D131" s="27"/>
    </row>
    <row r="132" spans="4:4" x14ac:dyDescent="0.25">
      <c r="D132" s="27"/>
    </row>
    <row r="133" spans="4:4" x14ac:dyDescent="0.25">
      <c r="D133" s="27"/>
    </row>
    <row r="134" spans="4:4" x14ac:dyDescent="0.25">
      <c r="D134" s="27"/>
    </row>
    <row r="135" spans="4:4" x14ac:dyDescent="0.25">
      <c r="D135" s="27"/>
    </row>
    <row r="136" spans="4:4" x14ac:dyDescent="0.25">
      <c r="D136" s="27"/>
    </row>
    <row r="137" spans="4:4" x14ac:dyDescent="0.25">
      <c r="D137" s="27"/>
    </row>
    <row r="138" spans="4:4" x14ac:dyDescent="0.25">
      <c r="D138" s="27"/>
    </row>
    <row r="140" spans="4:4" x14ac:dyDescent="0.25">
      <c r="D140" s="27"/>
    </row>
    <row r="141" spans="4:4" x14ac:dyDescent="0.25">
      <c r="D141" s="27"/>
    </row>
    <row r="142" spans="4:4" x14ac:dyDescent="0.25">
      <c r="D142" s="27"/>
    </row>
    <row r="143" spans="4:4" x14ac:dyDescent="0.25">
      <c r="D143" s="27"/>
    </row>
    <row r="144" spans="4:4" x14ac:dyDescent="0.25">
      <c r="D144" s="27"/>
    </row>
    <row r="145" spans="4:4" x14ac:dyDescent="0.25">
      <c r="D145" s="27"/>
    </row>
    <row r="146" spans="4:4" x14ac:dyDescent="0.25">
      <c r="D146" s="27"/>
    </row>
    <row r="147" spans="4:4" x14ac:dyDescent="0.25">
      <c r="D147" s="27"/>
    </row>
    <row r="151" spans="4:4" x14ac:dyDescent="0.25">
      <c r="D151" s="27"/>
    </row>
    <row r="152" spans="4:4" x14ac:dyDescent="0.25">
      <c r="D152" s="27"/>
    </row>
    <row r="153" spans="4:4" x14ac:dyDescent="0.25">
      <c r="D153" s="27"/>
    </row>
    <row r="154" spans="4:4" x14ac:dyDescent="0.25">
      <c r="D154" s="27"/>
    </row>
    <row r="155" spans="4:4" x14ac:dyDescent="0.25">
      <c r="D155" s="27"/>
    </row>
    <row r="156" spans="4:4" x14ac:dyDescent="0.25">
      <c r="D156" s="27"/>
    </row>
    <row r="157" spans="4:4" x14ac:dyDescent="0.25">
      <c r="D157" s="27"/>
    </row>
    <row r="158" spans="4:4" x14ac:dyDescent="0.25">
      <c r="D158" s="27"/>
    </row>
    <row r="159" spans="4:4" x14ac:dyDescent="0.25">
      <c r="D159" s="27"/>
    </row>
    <row r="160" spans="4:4" x14ac:dyDescent="0.25">
      <c r="D160" s="27"/>
    </row>
    <row r="172" spans="4:4" x14ac:dyDescent="0.25">
      <c r="D172" s="27"/>
    </row>
    <row r="173" spans="4:4" x14ac:dyDescent="0.25">
      <c r="D173" s="27"/>
    </row>
    <row r="174" spans="4:4" x14ac:dyDescent="0.25">
      <c r="D174" s="27"/>
    </row>
    <row r="175" spans="4:4" x14ac:dyDescent="0.25">
      <c r="D175" s="27"/>
    </row>
    <row r="176" spans="4:4" x14ac:dyDescent="0.25">
      <c r="D176" s="27"/>
    </row>
    <row r="177" spans="4:4" x14ac:dyDescent="0.25">
      <c r="D177" s="27"/>
    </row>
    <row r="178" spans="4:4" x14ac:dyDescent="0.25">
      <c r="D178" s="27"/>
    </row>
    <row r="179" spans="4:4" x14ac:dyDescent="0.25">
      <c r="D179" s="27"/>
    </row>
    <row r="180" spans="4:4" x14ac:dyDescent="0.25">
      <c r="D180" s="27"/>
    </row>
    <row r="181" spans="4:4" x14ac:dyDescent="0.25">
      <c r="D181" s="27"/>
    </row>
    <row r="182" spans="4:4" x14ac:dyDescent="0.25">
      <c r="D182" s="27"/>
    </row>
    <row r="183" spans="4:4" x14ac:dyDescent="0.25">
      <c r="D183" s="27"/>
    </row>
    <row r="184" spans="4:4" x14ac:dyDescent="0.25">
      <c r="D184" s="27"/>
    </row>
    <row r="185" spans="4:4" x14ac:dyDescent="0.25">
      <c r="D185" s="27"/>
    </row>
    <row r="186" spans="4:4" x14ac:dyDescent="0.25">
      <c r="D186" s="27"/>
    </row>
    <row r="187" spans="4:4" x14ac:dyDescent="0.25">
      <c r="D187" s="27"/>
    </row>
    <row r="188" spans="4:4" x14ac:dyDescent="0.25">
      <c r="D188" s="27"/>
    </row>
    <row r="189" spans="4:4" x14ac:dyDescent="0.25">
      <c r="D189" s="27"/>
    </row>
    <row r="190" spans="4:4" x14ac:dyDescent="0.25">
      <c r="D190" s="27"/>
    </row>
    <row r="191" spans="4:4" x14ac:dyDescent="0.25">
      <c r="D191" s="27"/>
    </row>
    <row r="192" spans="4:4" x14ac:dyDescent="0.25">
      <c r="D192" s="27"/>
    </row>
    <row r="193" spans="4:4" x14ac:dyDescent="0.25">
      <c r="D193" s="27"/>
    </row>
    <row r="194" spans="4:4" x14ac:dyDescent="0.25">
      <c r="D194" s="27"/>
    </row>
    <row r="195" spans="4:4" x14ac:dyDescent="0.25">
      <c r="D195" s="27"/>
    </row>
    <row r="196" spans="4:4" x14ac:dyDescent="0.25">
      <c r="D196" s="27"/>
    </row>
    <row r="197" spans="4:4" x14ac:dyDescent="0.25">
      <c r="D197" s="27"/>
    </row>
    <row r="198" spans="4:4" x14ac:dyDescent="0.25">
      <c r="D198" s="27"/>
    </row>
    <row r="199" spans="4:4" x14ac:dyDescent="0.25">
      <c r="D199" s="27"/>
    </row>
    <row r="200" spans="4:4" x14ac:dyDescent="0.25">
      <c r="D200" s="27"/>
    </row>
    <row r="201" spans="4:4" x14ac:dyDescent="0.25">
      <c r="D201" s="27"/>
    </row>
    <row r="202" spans="4:4" x14ac:dyDescent="0.25">
      <c r="D202" s="27"/>
    </row>
    <row r="203" spans="4:4" x14ac:dyDescent="0.25">
      <c r="D203" s="27"/>
    </row>
    <row r="204" spans="4:4" x14ac:dyDescent="0.25">
      <c r="D204" s="27"/>
    </row>
    <row r="205" spans="4:4" x14ac:dyDescent="0.25">
      <c r="D205" s="27"/>
    </row>
    <row r="206" spans="4:4" x14ac:dyDescent="0.25">
      <c r="D206" s="27"/>
    </row>
    <row r="207" spans="4:4" x14ac:dyDescent="0.25">
      <c r="D207" s="27"/>
    </row>
    <row r="208" spans="4:4" x14ac:dyDescent="0.25">
      <c r="D208" s="27"/>
    </row>
    <row r="209" spans="4:4" x14ac:dyDescent="0.25">
      <c r="D209" s="27"/>
    </row>
    <row r="210" spans="4:4" x14ac:dyDescent="0.25">
      <c r="D210" s="27"/>
    </row>
    <row r="211" spans="4:4" x14ac:dyDescent="0.25">
      <c r="D211" s="27"/>
    </row>
    <row r="212" spans="4:4" x14ac:dyDescent="0.25">
      <c r="D212" s="27"/>
    </row>
    <row r="213" spans="4:4" x14ac:dyDescent="0.25">
      <c r="D213" s="27"/>
    </row>
    <row r="214" spans="4:4" x14ac:dyDescent="0.25">
      <c r="D214" s="27"/>
    </row>
    <row r="215" spans="4:4" x14ac:dyDescent="0.25">
      <c r="D215" s="27"/>
    </row>
    <row r="216" spans="4:4" x14ac:dyDescent="0.25">
      <c r="D216" s="27"/>
    </row>
    <row r="217" spans="4:4" x14ac:dyDescent="0.25">
      <c r="D217" s="27"/>
    </row>
    <row r="218" spans="4:4" x14ac:dyDescent="0.25">
      <c r="D218" s="27"/>
    </row>
    <row r="219" spans="4:4" x14ac:dyDescent="0.25">
      <c r="D219" s="27"/>
    </row>
    <row r="220" spans="4:4" x14ac:dyDescent="0.25">
      <c r="D220" s="27"/>
    </row>
    <row r="221" spans="4:4" x14ac:dyDescent="0.25">
      <c r="D221" s="27"/>
    </row>
    <row r="222" spans="4:4" x14ac:dyDescent="0.25">
      <c r="D222" s="27"/>
    </row>
    <row r="223" spans="4:4" x14ac:dyDescent="0.25">
      <c r="D223" s="27"/>
    </row>
    <row r="224" spans="4:4" x14ac:dyDescent="0.25">
      <c r="D224" s="27"/>
    </row>
    <row r="225" spans="4:4" x14ac:dyDescent="0.25">
      <c r="D225" s="27"/>
    </row>
    <row r="226" spans="4:4" x14ac:dyDescent="0.25">
      <c r="D226" s="27"/>
    </row>
    <row r="228" spans="4:4" x14ac:dyDescent="0.25">
      <c r="D228" s="27"/>
    </row>
    <row r="229" spans="4:4" x14ac:dyDescent="0.25">
      <c r="D229" s="27"/>
    </row>
    <row r="230" spans="4:4" x14ac:dyDescent="0.25">
      <c r="D230" s="27"/>
    </row>
    <row r="231" spans="4:4" x14ac:dyDescent="0.25">
      <c r="D231" s="27"/>
    </row>
    <row r="232" spans="4:4" x14ac:dyDescent="0.25">
      <c r="D232" s="27"/>
    </row>
    <row r="233" spans="4:4" x14ac:dyDescent="0.25">
      <c r="D233" s="27"/>
    </row>
    <row r="234" spans="4:4" x14ac:dyDescent="0.25">
      <c r="D234" s="27"/>
    </row>
    <row r="235" spans="4:4" x14ac:dyDescent="0.25">
      <c r="D235" s="27"/>
    </row>
    <row r="236" spans="4:4" x14ac:dyDescent="0.25">
      <c r="D236" s="27"/>
    </row>
    <row r="237" spans="4:4" x14ac:dyDescent="0.25">
      <c r="D237" s="27"/>
    </row>
    <row r="238" spans="4:4" x14ac:dyDescent="0.25">
      <c r="D238" s="27"/>
    </row>
    <row r="239" spans="4:4" x14ac:dyDescent="0.25">
      <c r="D239" s="27"/>
    </row>
    <row r="240" spans="4:4" x14ac:dyDescent="0.25">
      <c r="D240" s="27"/>
    </row>
    <row r="241" spans="4:4" x14ac:dyDescent="0.25">
      <c r="D241" s="27"/>
    </row>
    <row r="242" spans="4:4" x14ac:dyDescent="0.25">
      <c r="D242" s="27"/>
    </row>
    <row r="243" spans="4:4" x14ac:dyDescent="0.25">
      <c r="D243" s="27"/>
    </row>
    <row r="244" spans="4:4" x14ac:dyDescent="0.25">
      <c r="D244" s="27"/>
    </row>
    <row r="245" spans="4:4" x14ac:dyDescent="0.25">
      <c r="D245" s="27"/>
    </row>
    <row r="246" spans="4:4" x14ac:dyDescent="0.25">
      <c r="D246" s="27"/>
    </row>
    <row r="247" spans="4:4" x14ac:dyDescent="0.25">
      <c r="D247" s="27"/>
    </row>
    <row r="248" spans="4:4" x14ac:dyDescent="0.25">
      <c r="D248" s="27"/>
    </row>
    <row r="250" spans="4:4" x14ac:dyDescent="0.25">
      <c r="D250" s="27"/>
    </row>
    <row r="251" spans="4:4" x14ac:dyDescent="0.25">
      <c r="D251" s="27"/>
    </row>
    <row r="252" spans="4:4" x14ac:dyDescent="0.25">
      <c r="D252" s="27"/>
    </row>
    <row r="253" spans="4:4" x14ac:dyDescent="0.25">
      <c r="D253" s="27"/>
    </row>
    <row r="254" spans="4:4" x14ac:dyDescent="0.25">
      <c r="D254" s="27"/>
    </row>
    <row r="255" spans="4:4" x14ac:dyDescent="0.25">
      <c r="D255" s="27"/>
    </row>
    <row r="256" spans="4:4" x14ac:dyDescent="0.25">
      <c r="D256" s="27"/>
    </row>
    <row r="257" spans="4:4" x14ac:dyDescent="0.25">
      <c r="D257" s="27"/>
    </row>
    <row r="258" spans="4:4" x14ac:dyDescent="0.25">
      <c r="D258" s="27"/>
    </row>
    <row r="259" spans="4:4" x14ac:dyDescent="0.25">
      <c r="D259" s="27"/>
    </row>
    <row r="260" spans="4:4" x14ac:dyDescent="0.25">
      <c r="D260" s="27"/>
    </row>
    <row r="261" spans="4:4" x14ac:dyDescent="0.25">
      <c r="D261" s="27"/>
    </row>
    <row r="262" spans="4:4" x14ac:dyDescent="0.25">
      <c r="D262" s="27"/>
    </row>
    <row r="263" spans="4:4" x14ac:dyDescent="0.25">
      <c r="D263" s="27"/>
    </row>
    <row r="264" spans="4:4" x14ac:dyDescent="0.25">
      <c r="D264" s="27"/>
    </row>
    <row r="265" spans="4:4" x14ac:dyDescent="0.25">
      <c r="D265" s="27"/>
    </row>
    <row r="266" spans="4:4" x14ac:dyDescent="0.25">
      <c r="D266" s="27"/>
    </row>
    <row r="267" spans="4:4" x14ac:dyDescent="0.25">
      <c r="D267" s="27"/>
    </row>
    <row r="268" spans="4:4" x14ac:dyDescent="0.25">
      <c r="D268" s="27"/>
    </row>
    <row r="269" spans="4:4" x14ac:dyDescent="0.25">
      <c r="D269" s="27"/>
    </row>
    <row r="270" spans="4:4" x14ac:dyDescent="0.25">
      <c r="D270" s="27"/>
    </row>
    <row r="271" spans="4:4" x14ac:dyDescent="0.25">
      <c r="D271" s="27"/>
    </row>
    <row r="272" spans="4:4" x14ac:dyDescent="0.25">
      <c r="D272" s="27"/>
    </row>
    <row r="273" spans="4:4" x14ac:dyDescent="0.25">
      <c r="D273" s="27"/>
    </row>
    <row r="274" spans="4:4" x14ac:dyDescent="0.25">
      <c r="D274" s="27"/>
    </row>
    <row r="275" spans="4:4" x14ac:dyDescent="0.25">
      <c r="D275" s="27"/>
    </row>
    <row r="276" spans="4:4" x14ac:dyDescent="0.25">
      <c r="D276" s="27"/>
    </row>
    <row r="277" spans="4:4" x14ac:dyDescent="0.25">
      <c r="D277" s="27"/>
    </row>
    <row r="278" spans="4:4" x14ac:dyDescent="0.25">
      <c r="D278" s="27"/>
    </row>
    <row r="279" spans="4:4" x14ac:dyDescent="0.25">
      <c r="D279" s="27"/>
    </row>
    <row r="280" spans="4:4" x14ac:dyDescent="0.25">
      <c r="D280" s="27"/>
    </row>
    <row r="281" spans="4:4" x14ac:dyDescent="0.25">
      <c r="D281" s="27"/>
    </row>
    <row r="282" spans="4:4" x14ac:dyDescent="0.25">
      <c r="D282" s="27"/>
    </row>
    <row r="283" spans="4:4" x14ac:dyDescent="0.25">
      <c r="D283" s="27"/>
    </row>
    <row r="284" spans="4:4" x14ac:dyDescent="0.25">
      <c r="D284" s="27"/>
    </row>
    <row r="285" spans="4:4" x14ac:dyDescent="0.25">
      <c r="D285" s="27"/>
    </row>
    <row r="286" spans="4:4" x14ac:dyDescent="0.25">
      <c r="D286" s="27"/>
    </row>
    <row r="287" spans="4:4" x14ac:dyDescent="0.25">
      <c r="D287" s="27"/>
    </row>
    <row r="288" spans="4:4" x14ac:dyDescent="0.25">
      <c r="D288" s="27"/>
    </row>
    <row r="289" spans="4:4" x14ac:dyDescent="0.25">
      <c r="D289" s="27"/>
    </row>
    <row r="290" spans="4:4" x14ac:dyDescent="0.25">
      <c r="D290" s="27"/>
    </row>
    <row r="291" spans="4:4" x14ac:dyDescent="0.25">
      <c r="D291" s="27"/>
    </row>
    <row r="299" spans="4:4" x14ac:dyDescent="0.25">
      <c r="D299" s="27"/>
    </row>
    <row r="300" spans="4:4" x14ac:dyDescent="0.25">
      <c r="D300" s="27"/>
    </row>
    <row r="301" spans="4:4" x14ac:dyDescent="0.25">
      <c r="D301" s="27"/>
    </row>
    <row r="302" spans="4:4" x14ac:dyDescent="0.25">
      <c r="D302" s="27"/>
    </row>
    <row r="303" spans="4:4" x14ac:dyDescent="0.25">
      <c r="D303" s="27"/>
    </row>
    <row r="304" spans="4:4" x14ac:dyDescent="0.25">
      <c r="D304" s="27"/>
    </row>
    <row r="305" spans="4:4" x14ac:dyDescent="0.25">
      <c r="D305" s="27"/>
    </row>
    <row r="306" spans="4:4" x14ac:dyDescent="0.25">
      <c r="D306" s="27"/>
    </row>
    <row r="307" spans="4:4" x14ac:dyDescent="0.25">
      <c r="D307" s="27"/>
    </row>
    <row r="308" spans="4:4" x14ac:dyDescent="0.25">
      <c r="D308" s="27"/>
    </row>
    <row r="309" spans="4:4" x14ac:dyDescent="0.25">
      <c r="D309" s="27"/>
    </row>
    <row r="317" spans="4:4" x14ac:dyDescent="0.25">
      <c r="D317" s="27"/>
    </row>
    <row r="318" spans="4:4" x14ac:dyDescent="0.25">
      <c r="D318" s="27"/>
    </row>
    <row r="319" spans="4:4" x14ac:dyDescent="0.25">
      <c r="D319" s="27"/>
    </row>
    <row r="320" spans="4:4" x14ac:dyDescent="0.25">
      <c r="D320" s="27"/>
    </row>
    <row r="321" spans="4:4" x14ac:dyDescent="0.25">
      <c r="D321" s="27"/>
    </row>
    <row r="322" spans="4:4" x14ac:dyDescent="0.25">
      <c r="D322" s="27"/>
    </row>
    <row r="323" spans="4:4" x14ac:dyDescent="0.25">
      <c r="D323" s="27"/>
    </row>
    <row r="324" spans="4:4" x14ac:dyDescent="0.25">
      <c r="D324" s="27"/>
    </row>
    <row r="325" spans="4:4" x14ac:dyDescent="0.25">
      <c r="D325" s="27"/>
    </row>
    <row r="326" spans="4:4" x14ac:dyDescent="0.25">
      <c r="D326" s="27"/>
    </row>
    <row r="327" spans="4:4" x14ac:dyDescent="0.25">
      <c r="D327" s="27"/>
    </row>
    <row r="328" spans="4:4" x14ac:dyDescent="0.25">
      <c r="D328" s="27"/>
    </row>
    <row r="329" spans="4:4" x14ac:dyDescent="0.25">
      <c r="D329" s="27"/>
    </row>
    <row r="330" spans="4:4" x14ac:dyDescent="0.25">
      <c r="D330" s="27"/>
    </row>
    <row r="331" spans="4:4" x14ac:dyDescent="0.25">
      <c r="D331" s="27"/>
    </row>
    <row r="332" spans="4:4" x14ac:dyDescent="0.25">
      <c r="D332" s="27"/>
    </row>
    <row r="333" spans="4:4" x14ac:dyDescent="0.25">
      <c r="D333" s="27"/>
    </row>
    <row r="334" spans="4:4" x14ac:dyDescent="0.25">
      <c r="D334" s="27"/>
    </row>
    <row r="335" spans="4:4" x14ac:dyDescent="0.25">
      <c r="D335" s="27"/>
    </row>
    <row r="336" spans="4:4" x14ac:dyDescent="0.25">
      <c r="D336" s="27"/>
    </row>
    <row r="337" spans="4:4" x14ac:dyDescent="0.25">
      <c r="D337" s="27"/>
    </row>
    <row r="338" spans="4:4" x14ac:dyDescent="0.25">
      <c r="D338" s="27"/>
    </row>
    <row r="339" spans="4:4" x14ac:dyDescent="0.25">
      <c r="D339" s="27"/>
    </row>
    <row r="340" spans="4:4" x14ac:dyDescent="0.25">
      <c r="D340" s="27"/>
    </row>
    <row r="341" spans="4:4" x14ac:dyDescent="0.25">
      <c r="D341" s="27"/>
    </row>
    <row r="342" spans="4:4" x14ac:dyDescent="0.25">
      <c r="D342" s="27"/>
    </row>
    <row r="343" spans="4:4" x14ac:dyDescent="0.25">
      <c r="D343" s="27"/>
    </row>
    <row r="344" spans="4:4" x14ac:dyDescent="0.25">
      <c r="D344" s="27"/>
    </row>
    <row r="345" spans="4:4" x14ac:dyDescent="0.25">
      <c r="D345" s="27"/>
    </row>
    <row r="346" spans="4:4" x14ac:dyDescent="0.25">
      <c r="D346" s="27"/>
    </row>
    <row r="347" spans="4:4" x14ac:dyDescent="0.25">
      <c r="D347" s="27"/>
    </row>
    <row r="348" spans="4:4" x14ac:dyDescent="0.25">
      <c r="D348" s="27"/>
    </row>
    <row r="349" spans="4:4" x14ac:dyDescent="0.25">
      <c r="D349" s="27"/>
    </row>
    <row r="350" spans="4:4" x14ac:dyDescent="0.25">
      <c r="D350" s="27"/>
    </row>
    <row r="351" spans="4:4" x14ac:dyDescent="0.25">
      <c r="D351" s="27"/>
    </row>
    <row r="352" spans="4:4" x14ac:dyDescent="0.25">
      <c r="D352" s="27"/>
    </row>
    <row r="353" spans="4:4" x14ac:dyDescent="0.25">
      <c r="D353" s="28"/>
    </row>
    <row r="354" spans="4:4" x14ac:dyDescent="0.25">
      <c r="D354" s="27"/>
    </row>
  </sheetData>
  <autoFilter ref="A1:F75" xr:uid="{1C4E06A7-B686-4E16-B971-E1EA702B03D2}"/>
  <conditionalFormatting sqref="B70:B72 B2:B64">
    <cfRule type="cellIs" dxfId="3" priority="8" operator="equal">
      <formula>0</formula>
    </cfRule>
  </conditionalFormatting>
  <conditionalFormatting sqref="B75">
    <cfRule type="cellIs" dxfId="2" priority="3" operator="equal">
      <formula>0</formula>
    </cfRule>
  </conditionalFormatting>
  <conditionalFormatting sqref="B73">
    <cfRule type="cellIs" dxfId="1" priority="2" operator="equal">
      <formula>0</formula>
    </cfRule>
  </conditionalFormatting>
  <conditionalFormatting sqref="B74">
    <cfRule type="cellIs" dxfId="0" priority="1" operator="equal">
      <formula>0</formula>
    </cfRule>
  </conditionalFormatting>
  <dataValidations count="2">
    <dataValidation type="list" allowBlank="1" showInputMessage="1" showErrorMessage="1" sqref="D1:D1048576" xr:uid="{00000000-0002-0000-0200-000000000000}">
      <formula1>"Must Have, Want to Have"</formula1>
    </dataValidation>
    <dataValidation type="list" allowBlank="1" showInputMessage="1" showErrorMessage="1" sqref="E2:E72" xr:uid="{7FBEE960-2F32-43A8-9266-7510D368D818}">
      <formula1>"Available out-of-box (with or without configuration), In development (with or without configuration), Available through customization, Not available"</formula1>
    </dataValidation>
  </dataValidations>
  <pageMargins left="0.25" right="0.25" top="0.75" bottom="0.75" header="0.3" footer="0.3"/>
  <pageSetup paperSize="5" fitToHeight="0" orientation="landscape" r:id="rId1"/>
  <headerFooter>
    <oddHeader>&amp;CDistrict of Columbia Court of Appeals
Case Management System Solicitation Appendix J.11 Requirements - &amp;A</oddHeader>
    <oddFooter>&amp;LDraft&amp;R&amp;P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17DF-D321-467E-97FC-1E8ED029919E}">
  <dimension ref="A1:E13"/>
  <sheetViews>
    <sheetView zoomScale="120" zoomScaleNormal="120" workbookViewId="0"/>
  </sheetViews>
  <sheetFormatPr defaultColWidth="8.6640625" defaultRowHeight="13.2" x14ac:dyDescent="0.25"/>
  <cols>
    <col min="1" max="1" width="10.44140625" style="30" customWidth="1"/>
    <col min="2" max="2" width="14.33203125" style="30" customWidth="1"/>
    <col min="3" max="3" width="30" style="30" customWidth="1"/>
    <col min="4" max="5" width="15" style="30" customWidth="1"/>
    <col min="6" max="16384" width="8.6640625" style="30"/>
  </cols>
  <sheetData>
    <row r="1" spans="1:5" ht="24.6" x14ac:dyDescent="0.25">
      <c r="A1" s="65" t="s">
        <v>645</v>
      </c>
    </row>
    <row r="3" spans="1:5" x14ac:dyDescent="0.25">
      <c r="A3" s="42" t="s">
        <v>646</v>
      </c>
      <c r="B3" s="42"/>
      <c r="C3" s="42"/>
      <c r="D3" s="42"/>
      <c r="E3" s="42"/>
    </row>
    <row r="4" spans="1:5" x14ac:dyDescent="0.25">
      <c r="A4" s="42"/>
      <c r="B4" s="42"/>
      <c r="C4" s="42"/>
      <c r="D4" s="42"/>
      <c r="E4" s="42"/>
    </row>
    <row r="5" spans="1:5" x14ac:dyDescent="0.25">
      <c r="A5" s="42"/>
      <c r="B5" s="42"/>
      <c r="C5" s="42"/>
      <c r="D5" s="42"/>
      <c r="E5" s="42"/>
    </row>
    <row r="6" spans="1:5" x14ac:dyDescent="0.25">
      <c r="A6" s="42"/>
      <c r="B6" s="42"/>
      <c r="C6" s="42"/>
      <c r="D6" s="42"/>
      <c r="E6" s="42"/>
    </row>
    <row r="8" spans="1:5" ht="24" x14ac:dyDescent="0.25">
      <c r="A8" s="17" t="s">
        <v>454</v>
      </c>
      <c r="B8" s="17" t="s">
        <v>536</v>
      </c>
      <c r="C8" s="17" t="s">
        <v>537</v>
      </c>
      <c r="D8" s="17" t="s">
        <v>539</v>
      </c>
      <c r="E8" s="17" t="s">
        <v>538</v>
      </c>
    </row>
    <row r="9" spans="1:5" ht="184.8" x14ac:dyDescent="0.25">
      <c r="A9" s="31">
        <v>44838</v>
      </c>
      <c r="B9" s="32" t="s">
        <v>624</v>
      </c>
      <c r="C9" s="41" t="s">
        <v>630</v>
      </c>
      <c r="D9" s="32" t="s">
        <v>625</v>
      </c>
      <c r="E9" s="32" t="s">
        <v>626</v>
      </c>
    </row>
    <row r="10" spans="1:5" x14ac:dyDescent="0.25">
      <c r="A10" s="31"/>
      <c r="B10" s="32"/>
      <c r="C10" s="32"/>
      <c r="D10" s="32"/>
      <c r="E10" s="32"/>
    </row>
    <row r="11" spans="1:5" x14ac:dyDescent="0.25">
      <c r="A11" s="31"/>
      <c r="B11" s="32"/>
      <c r="C11" s="32"/>
      <c r="D11" s="32"/>
      <c r="E11" s="32"/>
    </row>
    <row r="12" spans="1:5" x14ac:dyDescent="0.25">
      <c r="A12" s="31"/>
      <c r="B12" s="32"/>
      <c r="C12" s="32"/>
      <c r="D12" s="32"/>
      <c r="E12" s="32"/>
    </row>
    <row r="13" spans="1:5" x14ac:dyDescent="0.25">
      <c r="A13" s="31"/>
      <c r="B13" s="32"/>
      <c r="C13" s="32"/>
      <c r="D13" s="32"/>
      <c r="E13" s="32"/>
    </row>
  </sheetData>
  <mergeCells count="1">
    <mergeCell ref="A3:E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0"/>
  <sheetViews>
    <sheetView zoomScale="120" zoomScaleNormal="120" workbookViewId="0">
      <selection activeCell="A2" sqref="A2"/>
    </sheetView>
  </sheetViews>
  <sheetFormatPr defaultColWidth="9.33203125" defaultRowHeight="13.2" x14ac:dyDescent="0.25"/>
  <cols>
    <col min="1" max="1" width="29.44140625" style="13" customWidth="1"/>
    <col min="2" max="2" width="32.6640625" style="13" customWidth="1"/>
    <col min="3" max="16384" width="9.33203125" style="13"/>
  </cols>
  <sheetData>
    <row r="1" spans="1:2" ht="13.8" x14ac:dyDescent="0.25">
      <c r="A1" s="43" t="s">
        <v>520</v>
      </c>
      <c r="B1" s="43"/>
    </row>
    <row r="2" spans="1:2" x14ac:dyDescent="0.25">
      <c r="A2" s="14" t="s">
        <v>521</v>
      </c>
      <c r="B2" s="14" t="s">
        <v>522</v>
      </c>
    </row>
    <row r="3" spans="1:2" x14ac:dyDescent="0.25">
      <c r="A3" s="15" t="s">
        <v>287</v>
      </c>
      <c r="B3" s="6" t="s">
        <v>523</v>
      </c>
    </row>
    <row r="4" spans="1:2" x14ac:dyDescent="0.25">
      <c r="A4" s="15" t="s">
        <v>40</v>
      </c>
      <c r="B4" s="6" t="s">
        <v>458</v>
      </c>
    </row>
    <row r="5" spans="1:2" x14ac:dyDescent="0.25">
      <c r="A5" s="15" t="s">
        <v>19</v>
      </c>
      <c r="B5" s="6" t="s">
        <v>470</v>
      </c>
    </row>
    <row r="6" spans="1:2" x14ac:dyDescent="0.25">
      <c r="A6" s="15" t="s">
        <v>16</v>
      </c>
      <c r="B6" s="6" t="s">
        <v>473</v>
      </c>
    </row>
    <row r="7" spans="1:2" x14ac:dyDescent="0.25">
      <c r="A7" s="15" t="s">
        <v>67</v>
      </c>
      <c r="B7" s="6" t="s">
        <v>486</v>
      </c>
    </row>
    <row r="8" spans="1:2" x14ac:dyDescent="0.25">
      <c r="A8" s="15" t="s">
        <v>162</v>
      </c>
      <c r="B8" s="6" t="s">
        <v>493</v>
      </c>
    </row>
    <row r="9" spans="1:2" x14ac:dyDescent="0.25">
      <c r="A9" s="15" t="s">
        <v>3</v>
      </c>
      <c r="B9" s="6" t="s">
        <v>511</v>
      </c>
    </row>
    <row r="10" spans="1:2" x14ac:dyDescent="0.25">
      <c r="A10" s="15" t="s">
        <v>7</v>
      </c>
      <c r="B10" s="6"/>
    </row>
    <row r="11" spans="1:2" x14ac:dyDescent="0.25">
      <c r="A11" s="15" t="s">
        <v>140</v>
      </c>
      <c r="B11" s="6"/>
    </row>
    <row r="12" spans="1:2" x14ac:dyDescent="0.25">
      <c r="A12" s="16" t="s">
        <v>274</v>
      </c>
      <c r="B12" s="6"/>
    </row>
    <row r="13" spans="1:2" ht="12.75" customHeight="1" x14ac:dyDescent="0.25">
      <c r="A13" s="15" t="s">
        <v>315</v>
      </c>
      <c r="B13" s="6"/>
    </row>
    <row r="14" spans="1:2" x14ac:dyDescent="0.25">
      <c r="A14" s="15" t="s">
        <v>17</v>
      </c>
      <c r="B14" s="6"/>
    </row>
    <row r="15" spans="1:2" x14ac:dyDescent="0.25">
      <c r="A15" s="15" t="s">
        <v>84</v>
      </c>
      <c r="B15" s="6"/>
    </row>
    <row r="16" spans="1:2" x14ac:dyDescent="0.25">
      <c r="A16" s="15" t="s">
        <v>411</v>
      </c>
      <c r="B16" s="6"/>
    </row>
    <row r="17" spans="1:2" ht="13.5" customHeight="1" x14ac:dyDescent="0.25">
      <c r="A17" s="15" t="s">
        <v>75</v>
      </c>
      <c r="B17" s="6"/>
    </row>
    <row r="18" spans="1:2" x14ac:dyDescent="0.25">
      <c r="B18" s="6"/>
    </row>
    <row r="19" spans="1:2" x14ac:dyDescent="0.25">
      <c r="B19" s="6"/>
    </row>
    <row r="20" spans="1:2" x14ac:dyDescent="0.25">
      <c r="B20" s="6"/>
    </row>
  </sheetData>
  <mergeCells count="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756FDD457EB449A00A105DF906457A" ma:contentTypeVersion="3" ma:contentTypeDescription="Create a new document." ma:contentTypeScope="" ma:versionID="b9bbc22fc530567b2af2795c0d28ccbc">
  <xsd:schema xmlns:xsd="http://www.w3.org/2001/XMLSchema" xmlns:xs="http://www.w3.org/2001/XMLSchema" xmlns:p="http://schemas.microsoft.com/office/2006/metadata/properties" xmlns:ns2="43996c52-e565-433a-afa7-d5592f675ea0" targetNamespace="http://schemas.microsoft.com/office/2006/metadata/properties" ma:root="true" ma:fieldsID="f0b59d1441be9245a8d4cf666e480263" ns2:_="">
    <xsd:import namespace="43996c52-e565-433a-afa7-d5592f675ea0"/>
    <xsd:element name="properties">
      <xsd:complexType>
        <xsd:sequence>
          <xsd:element name="documentManagement">
            <xsd:complexType>
              <xsd:all>
                <xsd:element ref="ns2:Document_x0020_Type" minOccurs="0"/>
                <xsd:element ref="ns2:Document_x0020_Stage" minOccurs="0"/>
                <xsd:element ref="ns2:OC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996c52-e565-433a-afa7-d5592f675ea0" elementFormDefault="qualified">
    <xsd:import namespace="http://schemas.microsoft.com/office/2006/documentManagement/types"/>
    <xsd:import namespace="http://schemas.microsoft.com/office/infopath/2007/PartnerControls"/>
    <xsd:element name="Document_x0020_Type" ma:index="2" nillable="true" ma:displayName="Document Type" ma:default="Requirements" ma:format="Dropdown" ma:internalName="Document_x0020_Type">
      <xsd:simpleType>
        <xsd:restriction base="dms:Choice">
          <xsd:enumeration value="Attachments"/>
          <xsd:enumeration value="Business Process Improvement"/>
          <xsd:enumeration value="Peer RFP"/>
          <xsd:enumeration value="Requirements Gathering Sessions"/>
          <xsd:enumeration value="Requirements"/>
          <xsd:enumeration value="RFP"/>
          <xsd:enumeration value="Vendor Demo"/>
          <xsd:enumeration value="Archived"/>
        </xsd:restriction>
      </xsd:simpleType>
    </xsd:element>
    <xsd:element name="Document_x0020_Stage" ma:index="3" nillable="true" ma:displayName="Document Stage" ma:default="Draft" ma:format="Dropdown" ma:internalName="Document_x0020_Stage">
      <xsd:simpleType>
        <xsd:union memberTypes="dms:Text">
          <xsd:simpleType>
            <xsd:restriction base="dms:Choice">
              <xsd:enumeration value="Draft"/>
              <xsd:enumeration value="Final"/>
              <xsd:enumeration value="Unknown"/>
            </xsd:restriction>
          </xsd:simpleType>
        </xsd:union>
      </xsd:simpleType>
    </xsd:element>
    <xsd:element name="OCM" ma:index="10" nillable="true" ma:displayName="OCM" ma:internalName="OCM">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Type xmlns="43996c52-e565-433a-afa7-d5592f675ea0">Requirements</Document_x0020_Type>
    <Document_x0020_Stage xmlns="43996c52-e565-433a-afa7-d5592f675ea0">Draft</Document_x0020_Stage>
    <OCM xmlns="43996c52-e565-433a-afa7-d5592f675e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4441B3-442F-4C72-B1C7-749B671C8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996c52-e565-433a-afa7-d5592f675e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2502E0-F649-44BE-A9F1-0DCCFFA5C448}">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43996c52-e565-433a-afa7-d5592f675ea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968661F-C29A-4C36-A25F-9B8CD20269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Functional</vt:lpstr>
      <vt:lpstr>Technical</vt:lpstr>
      <vt:lpstr>NOT FOR PUBLICATION -Change Log</vt:lpstr>
      <vt:lpstr>Categories</vt:lpstr>
      <vt:lpstr>Functional!Print_Area</vt:lpstr>
      <vt:lpstr>Instructions!Print_Area</vt:lpstr>
      <vt:lpstr>Technical!Print_Area</vt:lpstr>
      <vt:lpstr>Functional!Print_Titles</vt:lpstr>
      <vt:lpstr>Technical!Print_Titles</vt:lpstr>
    </vt:vector>
  </TitlesOfParts>
  <Manager/>
  <Company>Crowe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Mullur, Kamala</dc:creator>
  <cp:keywords/>
  <dc:description/>
  <cp:lastModifiedBy>Madden, Shannon</cp:lastModifiedBy>
  <cp:revision/>
  <cp:lastPrinted>2022-12-02T18:02:45Z</cp:lastPrinted>
  <dcterms:created xsi:type="dcterms:W3CDTF">2022-02-08T14:44:24Z</dcterms:created>
  <dcterms:modified xsi:type="dcterms:W3CDTF">2022-12-02T18:13:38Z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0x0101008B756FDD457EB449A00A105DF906457A</vt:lpwstr>
  </property>
</Properties>
</file>